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<sst xmlns="http://schemas.openxmlformats.org/spreadsheetml/2006/main" count="1030" uniqueCount="1017">
  <si>
    <t>Прайс-лист  на книги ИМЛИ РАН 2021 г с указанием страниц</t>
  </si>
  <si>
    <t>№ п/п</t>
  </si>
  <si>
    <t>Наименование</t>
  </si>
  <si>
    <t>ISBN</t>
  </si>
  <si>
    <t>Год вып.</t>
  </si>
  <si>
    <t>Кол-во страниц</t>
  </si>
  <si>
    <t>Цена (с НДС) руб.</t>
  </si>
  <si>
    <t xml:space="preserve">Контекст 1992   </t>
  </si>
  <si>
    <t>978-5-201-13190-5</t>
  </si>
  <si>
    <t>Поэтика средневековых литератур Востока. Традиция и творческая индивидуальность.</t>
  </si>
  <si>
    <t>978-5-02-017293-6</t>
  </si>
  <si>
    <t>Громова Н.В., Н.В.Охотина. Теоретич. грамматика языка суахили.</t>
  </si>
  <si>
    <t>978-5-86562-020-7</t>
  </si>
  <si>
    <t>Кишкин Л.С. Честный, добрый, простодушный…</t>
  </si>
  <si>
    <t>978-5-86562-013-4</t>
  </si>
  <si>
    <t>Литературные мемуары ХХ века. Аннотированный указатель книг, публикаций .(1985-1989гг.)   ч. 1 - 720 стр.   ч.2   -  528 стр.</t>
  </si>
  <si>
    <t>978-5-86562-021-5</t>
  </si>
  <si>
    <t>Ляховская Нина Дмитриевна. Леопольд Седар Сенгор.</t>
  </si>
  <si>
    <t>978-5-201-13232-4</t>
  </si>
  <si>
    <t>Московский пушкинист № 1</t>
  </si>
  <si>
    <t>Назаретян А.П. Агрессия, мораль и кризисы в развитии мировой</t>
  </si>
  <si>
    <t>Начало № 3. Сборник статей молодых ученых.</t>
  </si>
  <si>
    <t>978-5-201-13242-1</t>
  </si>
  <si>
    <t>Пушкин в ХХ веке № 1 (М.Новикова. Пушкинский космос. Языческая и христианская традиции в творчестве Пушкина.)</t>
  </si>
  <si>
    <t>978-5-201-13236-7</t>
  </si>
  <si>
    <t>Соколов Б.М. Большой стих о Егории Храбром.</t>
  </si>
  <si>
    <t>978-5-201-13210-3</t>
  </si>
  <si>
    <t>Соколова М.В. Стендаль. Библиография русских переводов и критической лит-ры на русском языке.</t>
  </si>
  <si>
    <t>978-5-201-13214-6</t>
  </si>
  <si>
    <t>Тенишев Э.Р. У тюркских народов Китая (дневники 1956–1958 гг.)</t>
  </si>
  <si>
    <t>978-5-86562-029-0</t>
  </si>
  <si>
    <t xml:space="preserve">Аннотированный указатель Журналы «Вестник литературы» (1919-1922) , «Летопись Дома литераторов» (1921-1922), «Литературные записки» (1922). </t>
  </si>
  <si>
    <t>978-5-201-13212-х</t>
  </si>
  <si>
    <t>Иммануил Кант: Библиографический указатель лит. на русском языке 1803 – 1994 гг. (Сост. Л.С.Давыдова)</t>
  </si>
  <si>
    <t>978-5-201-01916-1</t>
  </si>
  <si>
    <t>История национальных литератур. Вып. 2</t>
  </si>
  <si>
    <t>978-5-201-13264-2</t>
  </si>
  <si>
    <t>Классическая филология на современном этапе. Сб. научн. статей</t>
  </si>
  <si>
    <t>978-5-201-13259-6</t>
  </si>
  <si>
    <t>Контекст 1993. Литературно-теоретические исследования.</t>
  </si>
  <si>
    <t>978-5-201-13251-0</t>
  </si>
  <si>
    <t>Контекст 1994, 1995.</t>
  </si>
  <si>
    <t>978-5-201-13252-9</t>
  </si>
  <si>
    <t>Кузнецов Г.В., Л.В.Максимов. Природа моральных абсолютов.</t>
  </si>
  <si>
    <t>978-5-201-13247-2</t>
  </si>
  <si>
    <t>Московский пушкинист № 3 Ежегодный сборник</t>
  </si>
  <si>
    <t>978-5-201-13268-5</t>
  </si>
  <si>
    <t>Филипьев Ю. Искусство в системе человеческих ценностей</t>
  </si>
  <si>
    <t>978-5-201-13248-0</t>
  </si>
  <si>
    <t>Эпос народов зарубежной Азии и Африки</t>
  </si>
  <si>
    <t>978-5-201-13262-3</t>
  </si>
  <si>
    <t>Юсуфов Р. Историософия и литературный процесс: средние века и новое время.</t>
  </si>
  <si>
    <t>978-5-86562-018-5</t>
  </si>
  <si>
    <t>IBERICA AMERICANS. Тип творческой личности в латиноамериканской культуре.</t>
  </si>
  <si>
    <t>978-5-201-13296-0</t>
  </si>
  <si>
    <t xml:space="preserve">Горький А.М. и его современники. Фотодокументы. </t>
  </si>
  <si>
    <t>978-5-201-13285-5</t>
  </si>
  <si>
    <t>История литературы США. Том 1</t>
  </si>
  <si>
    <t>978-5-201-13295-2</t>
  </si>
  <si>
    <t>Кляус В. Указатель сюжетов и сюжетных ситуаций заговорных текстов восточных и южных славян</t>
  </si>
  <si>
    <t>978-5-201-13279-9</t>
  </si>
  <si>
    <t>Макаров А.А. Последний творческий замысел А.С.Пушкина.</t>
  </si>
  <si>
    <t>978-5-201-13267-7</t>
  </si>
  <si>
    <t>Андреев Леонид Николаевич : Библиография. Вып. 2</t>
  </si>
  <si>
    <t>978-5-201-13316-9</t>
  </si>
  <si>
    <t>Васильев В.В. Подвалы кантовской метафизики (дедукция категорий).</t>
  </si>
  <si>
    <t>978-5-201-13308-8</t>
  </si>
  <si>
    <t>Герменевтика древнерусской литературы. Вып. 9</t>
  </si>
  <si>
    <t>978-5-201-13323-1</t>
  </si>
  <si>
    <t>Гришунин А.Л. Исследовательские аспекты текстологии</t>
  </si>
  <si>
    <t>978-5-201-13309-6</t>
  </si>
  <si>
    <t>История национальных литератур. Вып. 3. Перечитывая и переосмысливая.</t>
  </si>
  <si>
    <t>978-5-201-13301-0</t>
  </si>
  <si>
    <t>Лики языка. К 45-летию научной деятельности Е.А.Земской.</t>
  </si>
  <si>
    <t>978-5-201-13321-5</t>
  </si>
  <si>
    <t>Материалы к летописи жизни и творчества  А.С.Пушкина. Картотеки М.А. и Т.Г.Цявловских. Том 1. Картотека итинерариев лиц ближайшего пушкинского окружения.</t>
  </si>
  <si>
    <t>978-5-201-13327-4</t>
  </si>
  <si>
    <t>Московский пушкинист № 5</t>
  </si>
  <si>
    <t>978-5-201-13340-1</t>
  </si>
  <si>
    <t>Славянские литературы. Культура и фольклор славянских народов. XII международный съезд славистов (Краков, 1998).</t>
  </si>
  <si>
    <t>978-5-201-13320-7</t>
  </si>
  <si>
    <t>Челышев Е.П. Времён связующая нить. Статьи. Воспоминания.</t>
  </si>
  <si>
    <t>978-5-201-13291-Х</t>
  </si>
  <si>
    <t>Аинса Фернандо. Реконструкция утопии. Эссе.</t>
  </si>
  <si>
    <t>978-5-9208-0001-1</t>
  </si>
  <si>
    <t>Библиографический указатель литературы о Л.Н.Толстом. 1979-1984</t>
  </si>
  <si>
    <t>978-5-9208-0012-7</t>
  </si>
  <si>
    <t>Гончаров Б.П. Стихотворная речь. Методология  изучения. Становление. Художественная функция.</t>
  </si>
  <si>
    <t>978-5-201-13249-9</t>
  </si>
  <si>
    <t>Литератуный пантеон: Национальный и зарубежный</t>
  </si>
  <si>
    <t>978-5-201-13336-3</t>
  </si>
  <si>
    <t>Литературный пантеон. Национальный и зарубежный. Материалы российско-французского коллоквиума.</t>
  </si>
  <si>
    <t>5-201-13336-3</t>
  </si>
  <si>
    <t>Материалы к летописи жизни и творчества А.С.Пушкина. Том 3 ч. 2</t>
  </si>
  <si>
    <t>Московский пушкинист № 6</t>
  </si>
  <si>
    <t>978-5-9208-0007-0</t>
  </si>
  <si>
    <t>Мурьянов М.Ф. Пушкин и Германия.</t>
  </si>
  <si>
    <t>978-5-201-13355-Х</t>
  </si>
  <si>
    <t>Привычное ощущение кризиса. (В «соцлагере» и вокруг.)</t>
  </si>
  <si>
    <t>978-5-201-13333-9</t>
  </si>
  <si>
    <t>Пушкин А.С. Пиковая дама. Репринтное издание на французском языке, рисунки В.Шухаева. Издательство «Плеяда». Париж, 1923.</t>
  </si>
  <si>
    <t>978-5-201-13360-6</t>
  </si>
  <si>
    <t>30+92</t>
  </si>
  <si>
    <t>Пушкин и теоретико-литературная мысль.</t>
  </si>
  <si>
    <t>978-5-9208-0003-8</t>
  </si>
  <si>
    <t>Сквозников В.Д. Пушкин. Историческая мысль поэта.</t>
  </si>
  <si>
    <t>978-5-201-13318-5</t>
  </si>
  <si>
    <t>Спиридонова Л. Бессмертие смеха. Комическое в литературе русского зарубежья.</t>
  </si>
  <si>
    <t>978-5-201-13357-6</t>
  </si>
  <si>
    <t>Стеценко Е.А. История, написанная в пути…</t>
  </si>
  <si>
    <t>978-5-201-13245-6</t>
  </si>
  <si>
    <t>Творчество Н.А.Тэффи и русский лит-ный процесс первой половины ХХ века.</t>
  </si>
  <si>
    <t>978-5-201-13346-0</t>
  </si>
  <si>
    <t>Черкасский В.Б. Опрокинутые в пустоту.</t>
  </si>
  <si>
    <t>978-5-201-13350-9</t>
  </si>
  <si>
    <t>Элементы цахурского языка в типологическом освещении.</t>
  </si>
  <si>
    <t>978-5-201-13328-2</t>
  </si>
  <si>
    <t>Абуашвили Аида . Важа Пшавела. Мировидение и поэтика</t>
  </si>
  <si>
    <t>978-5-9208-0031-3</t>
  </si>
  <si>
    <t>Бахтина В.А. Фольклористическая школа братьев Соколовых</t>
  </si>
  <si>
    <t>978-5-201-13329-0</t>
  </si>
  <si>
    <t>Герменевтика древнерусской литературы. Вып.10</t>
  </si>
  <si>
    <t>978-5-9208-0042-9</t>
  </si>
  <si>
    <t>История литературы Италии. Том 1. Средние века</t>
  </si>
  <si>
    <t>978-5-9208-0043-7</t>
  </si>
  <si>
    <t>История литературы США. Том 2</t>
  </si>
  <si>
    <t>978-5-9208-0008-9</t>
  </si>
  <si>
    <t>История литературы США. Том 3</t>
  </si>
  <si>
    <t>Кибрик А.Е., С.В.Кодзасов, И.А.Муравьева. Язык и фольклор алюторцев</t>
  </si>
  <si>
    <t>978-5-9208-0035-6</t>
  </si>
  <si>
    <t>Литературное зарубежье: Проблема национальной идентичности.  Вып.1</t>
  </si>
  <si>
    <t>978-5-9208-0053-4</t>
  </si>
  <si>
    <t>Литературное Наследство. А.С.Пушкин. Репринтное издание 1934 года. Том XVI-XVIII</t>
  </si>
  <si>
    <t>978-5-201-13359-2</t>
  </si>
  <si>
    <t xml:space="preserve">Литературное Наследство. Т.101 кн. 2. Неизданный Лесков. </t>
  </si>
  <si>
    <t>978-5-9208-0051-8</t>
  </si>
  <si>
    <t>Литературное Наследство. Т.102 И.А.Гончаров. Новые материалы и исследования.</t>
  </si>
  <si>
    <t>978-5-9208-0038-0</t>
  </si>
  <si>
    <t>Мир Д.И.Писарева.Вып. 2</t>
  </si>
  <si>
    <t>978-5-9208-0041-0</t>
  </si>
  <si>
    <t>Московский пушкинист № 7</t>
  </si>
  <si>
    <t>978-5-9208-0017-8</t>
  </si>
  <si>
    <t>Московский пушкинист № 8</t>
  </si>
  <si>
    <t>978-5-9208-0047-Х</t>
  </si>
  <si>
    <t>Никитин Е.Н. "Исповедь" М.Горького. Новое прочтение</t>
  </si>
  <si>
    <t>978-5-9208-0026-7</t>
  </si>
  <si>
    <t>Россия и Запад: горизонты взаимопонимания. Литературные источники первой половины XVIII века. Вып. 1</t>
  </si>
  <si>
    <t>978-5-9208-0005-4</t>
  </si>
  <si>
    <t>Русская литература рубежа веков (1890-е -начало 1920-х г.). Кн.1</t>
  </si>
  <si>
    <t>978-5-9208-0063-1</t>
  </si>
  <si>
    <t>Сохряков Ю.И. Национальная идея в отечественной публицистике ХIХ - начала ХХ вв.</t>
  </si>
  <si>
    <t>978-5-9208-0004-6</t>
  </si>
  <si>
    <t>Багвалинский язык. Грамматика. Тексты. Словари</t>
  </si>
  <si>
    <t>978-5-9208-0048-8</t>
  </si>
  <si>
    <t>Век Леонида Леонова. Проблемы творчества. Воспоминания</t>
  </si>
  <si>
    <t>978-5-9208-0082-8</t>
  </si>
  <si>
    <t>Гоголь Н.В. Собрание сочинений. Том I</t>
  </si>
  <si>
    <t>978-5-9208-0056-9</t>
  </si>
  <si>
    <t>Горький А.М. и М.И. Будберг. Переписка (1920-1936)</t>
  </si>
  <si>
    <t>978-5-201-13255-3</t>
  </si>
  <si>
    <t>Детский фольклор. Частушки</t>
  </si>
  <si>
    <t>978-5-9208-0079-8</t>
  </si>
  <si>
    <t>Иванов Всеволод. Дневники</t>
  </si>
  <si>
    <t>978-5-9208-0067-4</t>
  </si>
  <si>
    <t>Издания Есенина и о Есенине. Вып. 4</t>
  </si>
  <si>
    <t>978-5-9208-0075-5</t>
  </si>
  <si>
    <t>Карданова Н.Б. Пьетро Бембо и литературно-эстетический идеал Высокого Возрождения</t>
  </si>
  <si>
    <t>978-5-9208-0077-1</t>
  </si>
  <si>
    <t>Киселева Л.Ф. Фадеев - художник в замыслах и претворении</t>
  </si>
  <si>
    <t>978-5-9208-0101-8</t>
  </si>
  <si>
    <t>Литературоведение как проблема. Труды Научного совета "Наука о литературе в контексте наук о культуре"</t>
  </si>
  <si>
    <t>978-5-9208-0055-0</t>
  </si>
  <si>
    <t>Московский пушкинист № 9</t>
  </si>
  <si>
    <t>978-5-9208-0071-2</t>
  </si>
  <si>
    <t>Пушкин в ХХ веке № 8 Хроника жизни и тв-ва А.С. Пушкина.1826-1837. Т.1 кн. 2</t>
  </si>
  <si>
    <t>978-5-9208-072-0</t>
  </si>
  <si>
    <t>Пушкин в ХХ веке № 9 Хроники жизни и тв-ва А.С.Пушкина 1826-1837. Том 2 кн. 1</t>
  </si>
  <si>
    <t>978-5-9208-0076-3</t>
  </si>
  <si>
    <t>Пятнадцатый век в европейском литературном развитии</t>
  </si>
  <si>
    <t>978-5-9208-0073-9</t>
  </si>
  <si>
    <t>Рахимова Э.Г. От "калевальских" изустных рун к неоромантической мифопоэтике Эйно Лейно</t>
  </si>
  <si>
    <t>978-5-9208-0059-3</t>
  </si>
  <si>
    <t>Русская литература рубежа веков (1890-начало 1920-х г.). Кн. 2</t>
  </si>
  <si>
    <t>978-5-9208-0090-9</t>
  </si>
  <si>
    <t>Топер П.М. Перевод в системе сравнительного литературоведения</t>
  </si>
  <si>
    <t>978-5-9208-0062-3</t>
  </si>
  <si>
    <t>Топорова А.В. Ранняя итальянская лирика</t>
  </si>
  <si>
    <t>978-5-9208-0023-2</t>
  </si>
  <si>
    <t>Чекалов К.А. Маньеризм во французской и итальянской литературах</t>
  </si>
  <si>
    <t>978-5-9208-0068-2</t>
  </si>
  <si>
    <t>IBERICA AMERICANS. Праздники в ибероамериканской культуре</t>
  </si>
  <si>
    <t>978-5-9208-0089-5</t>
  </si>
  <si>
    <t>Андреев Леонид Николаевич . Библиография. Вып. 2А. Аннотированный каталог. Собрания рецензий Славянской библиотеки Хельсинкского университета</t>
  </si>
  <si>
    <t>978-5-9208-0139-5</t>
  </si>
  <si>
    <t>Андрей Белый. Публикации. Исследования</t>
  </si>
  <si>
    <t>978-5-9208-0127-1</t>
  </si>
  <si>
    <t>Афанасьев Эдуард. На пути к ХIХ веку. Русская литература 70-х гг. ХVIII. - 10-х гг. ХХ в.</t>
  </si>
  <si>
    <t>978-5-9208-0094-1</t>
  </si>
  <si>
    <t>Вестник Общества исследователей Древней Руси за 2000 г.</t>
  </si>
  <si>
    <t>978-5-9208-0128-Х</t>
  </si>
  <si>
    <t>Гиппиус Зинаида Николаевна. Новые материалы. Исследования</t>
  </si>
  <si>
    <t>978-5-9208-0114-Х</t>
  </si>
  <si>
    <t>Гирин. Поэзия Хосе Марти</t>
  </si>
  <si>
    <t>978-5-9208-0088-7</t>
  </si>
  <si>
    <t>Диалог писателей. Из истории русско-французских культурных связей ХХ века 1920-1970</t>
  </si>
  <si>
    <t>978-5-9208-0105-0</t>
  </si>
  <si>
    <t>Зулумян Б.С. Творчество Паруйра Севака в контексте армянской поэзии</t>
  </si>
  <si>
    <t>978-5-9208-0120-4</t>
  </si>
  <si>
    <t>История швейцарской литературы. Том 1; История швейцарской литературы. Том 2</t>
  </si>
  <si>
    <t>978-5-9208-0123-9</t>
  </si>
  <si>
    <t>598/366</t>
  </si>
  <si>
    <t>К XIII Международному съезду славистов. Литература, культура и фольклор славянских народов. Материалы конференции (Москва, июнь 2002)</t>
  </si>
  <si>
    <t>5-9208-0142-5</t>
  </si>
  <si>
    <t>Калинина Е.Ю. Нефинитные сказуемые в независимом предложении</t>
  </si>
  <si>
    <t>978-5-9208-0112-3</t>
  </si>
  <si>
    <t>Кануны и рубежи. В 2-х книгах</t>
  </si>
  <si>
    <t>978-5-9208-0130-1</t>
  </si>
  <si>
    <t>Котляр Е.С. Африканская волшебная сказка</t>
  </si>
  <si>
    <t>978-5-9208-0132-8</t>
  </si>
  <si>
    <t>Кудияров А.В. Художественно-стилевые традиции эпоса монголоязычных и тюркоязычных народов Сибири</t>
  </si>
  <si>
    <t>978-5-9208-0104-2</t>
  </si>
  <si>
    <t>Летопись литературных событий в России конца ХIХ - начала ХХ в. Вып. 1(1891-1900).</t>
  </si>
  <si>
    <t>978-5-9208-0133-6</t>
  </si>
  <si>
    <t>Литература, культура и фольклор славянских народов</t>
  </si>
  <si>
    <t>978-5-9208-0141-7</t>
  </si>
  <si>
    <t>Литература, культура и фольклор славянских народов.</t>
  </si>
  <si>
    <t>978-5-9208-0142-5</t>
  </si>
  <si>
    <t>Литературное зарубежье: Национальная литература - две или одна?  Вып. 2</t>
  </si>
  <si>
    <t>978-5-9208-0113-1</t>
  </si>
  <si>
    <t>Литературные взгляды и творчество Н.А. Полевого</t>
  </si>
  <si>
    <t>978-5-9208-0100-Х</t>
  </si>
  <si>
    <t>Литературы Азии и Африки. Опыт ХХ века</t>
  </si>
  <si>
    <t>978-5-9208-0135-2</t>
  </si>
  <si>
    <t>Лютикова Е.А. Когнитивная типология: рефлексивы и интенсификаторы</t>
  </si>
  <si>
    <t>978-5-9208-0125-5</t>
  </si>
  <si>
    <t>Московский пушкинист №10</t>
  </si>
  <si>
    <t>978-5-9208-0137-9</t>
  </si>
  <si>
    <t>Перевод  и подражание в литературах Средних веков и Возрождения</t>
  </si>
  <si>
    <t>978-5-9208-0121-2</t>
  </si>
  <si>
    <t>Пушкин в ХХ веке. Специальный выпуск</t>
  </si>
  <si>
    <t>978-5-9208-0143-3</t>
  </si>
  <si>
    <t>С двух берегов. Русская литература ХХ века в России и за рубежом</t>
  </si>
  <si>
    <t>978-5-9208-0136-0</t>
  </si>
  <si>
    <t>Сахаров В.И. Русская проза ХVIII-XIX веков. Проблемы истории и поэтики</t>
  </si>
  <si>
    <t>978-5-9208-0103-4</t>
  </si>
  <si>
    <t>Современники А.М.Горького. Фотодокументы. Описание</t>
  </si>
  <si>
    <t>978-5-9208-0117-4</t>
  </si>
  <si>
    <t>Стеценко Е.А. Экологическое сознание в современной американской литературе</t>
  </si>
  <si>
    <t>978-5-9208-0102-6</t>
  </si>
  <si>
    <t>Татевосов С.Г. Семантика составляющих именной группы: кванторные слова</t>
  </si>
  <si>
    <t>978-5-9208-0110-7</t>
  </si>
  <si>
    <t>Толстой А.Н. Новые материалы и исследования</t>
  </si>
  <si>
    <t>978-5-9208-0129-8</t>
  </si>
  <si>
    <t>Толстой и о Толстом. Вып. 2</t>
  </si>
  <si>
    <t>978-5-9208-0106-9</t>
  </si>
  <si>
    <t xml:space="preserve">Труды Института мировой литературы им. А.М. Горького РАН. Библиографический указатель 1939-2000 </t>
  </si>
  <si>
    <t>978-5-9208-0126-3</t>
  </si>
  <si>
    <t>Афанасьева Е.Н. Буддизм тхеравады и развитие тайской литературы XIII-XVII веков</t>
  </si>
  <si>
    <t>978-5-9208-0174-3</t>
  </si>
  <si>
    <t>Буддизм и литература</t>
  </si>
  <si>
    <t>978-5-9208-0164-6</t>
  </si>
  <si>
    <t>Бунин И.А. Письма 1885-1904 годов</t>
  </si>
  <si>
    <t>978-5-9208-0155-7</t>
  </si>
  <si>
    <t>Быковцева Л. Жилярди-Гагарин-Горький</t>
  </si>
  <si>
    <t>978-5-9208-0163-8</t>
  </si>
  <si>
    <t>Вестник Общества исследователей Древней Руси за 2001 г.</t>
  </si>
  <si>
    <t>Гоголь как явление мировой литературы</t>
  </si>
  <si>
    <t>978-5-9208-0179-4</t>
  </si>
  <si>
    <t>Елизаветина Г.Г. Писарев-критик. После "Русского слова"</t>
  </si>
  <si>
    <t>978-5-9208-0172-7</t>
  </si>
  <si>
    <t>Из истории философско-эстетической мысли 1920-1930-х годов. Вып. 1  Н.А. Сетницкий.</t>
  </si>
  <si>
    <t>978-5-9208-0158-1</t>
  </si>
  <si>
    <t>История литературы США. Том 4 Литература последней трети XIX в. 1865-1900 (становление реализма)</t>
  </si>
  <si>
    <t>978-5-9208-0192-1</t>
  </si>
  <si>
    <t>Контекст 2003</t>
  </si>
  <si>
    <t>978-5-9208-0162-Х</t>
  </si>
  <si>
    <t>Корниенко Н.В. "Сказано русским языком…" Андрей Платонов и Михаил Шолохов: встречи в русской литературе</t>
  </si>
  <si>
    <t>978-5-9208-0171-9</t>
  </si>
  <si>
    <t>Кулиш П.А. Записки о жизни Николая Васильевича Гоголя, составленные из воспоминаний его друзей и знакомых и из его собственных писем</t>
  </si>
  <si>
    <t>978-5-9208-0168-9</t>
  </si>
  <si>
    <t>Мацевич Альфред. Август Стриндберг. Жизнь и творчество (1849-1912)</t>
  </si>
  <si>
    <t>978-5-9208-0159-Х</t>
  </si>
  <si>
    <t>Мериме Проспер. Статьи о русской литературе</t>
  </si>
  <si>
    <t>978-5-9208-0144-1</t>
  </si>
  <si>
    <t>Нация. Личность. Литература. Вып. 2</t>
  </si>
  <si>
    <t>978-5-9208-0150-6</t>
  </si>
  <si>
    <t>Начало № 6</t>
  </si>
  <si>
    <t>978-5-9208-0167-0</t>
  </si>
  <si>
    <t>Новое о Михаиле Шолохове. Исследования и материалы</t>
  </si>
  <si>
    <t>978-5-9208-0148-4</t>
  </si>
  <si>
    <t>Письма запрещенных людей. Литература и жизнь эмиграции 1950-1980-е годы. По материалам архива И.В. Чиннова</t>
  </si>
  <si>
    <t>978-5-9208-0149-2</t>
  </si>
  <si>
    <t>Примочкина Н.Н. Горький и писатели русского зарубежья</t>
  </si>
  <si>
    <t>5-9208-0119-0</t>
  </si>
  <si>
    <t>Российский консерватизм в литературе и общественной мысли XIX века</t>
  </si>
  <si>
    <t>978-5-9208-0156-5</t>
  </si>
  <si>
    <t xml:space="preserve">Россия и Запад: горизонты взаимопонимания. Литературные источники XVIII века. Вып. 2 (1726-1762). </t>
  </si>
  <si>
    <t>978-5-9208-0183-2</t>
  </si>
  <si>
    <t>Смерть Сергея Есенина. Документы. Факты. Версии</t>
  </si>
  <si>
    <t>978-5-9208-0176-Х</t>
  </si>
  <si>
    <t>Страна философов Андрея Платонова: Проблемы творчества. Вып. 5. Юбилейный</t>
  </si>
  <si>
    <t>978-5-9208-017501</t>
  </si>
  <si>
    <t>Томпсон Патриция Дж. Маяковский на Манхеттене</t>
  </si>
  <si>
    <t>978-5-9208-0169-7</t>
  </si>
  <si>
    <t>Улащик Н.Н. Деревня Вицковщина 1880-1917. Историко-этнографический очерк. Воспоминания о Николае Улащике</t>
  </si>
  <si>
    <t>978-5-9208-0154-9</t>
  </si>
  <si>
    <t>Филология и школа. Вып. 1</t>
  </si>
  <si>
    <t>978-5-9208-0140-9</t>
  </si>
  <si>
    <t>Шолохов М.А. Письма</t>
  </si>
  <si>
    <t>978-5-9208-0147-6</t>
  </si>
  <si>
    <t>Барахов В.С. Драма Максима Горького</t>
  </si>
  <si>
    <t>978-5-9208-0206-5</t>
  </si>
  <si>
    <t>Брюсов В.Я. и русский модернизм</t>
  </si>
  <si>
    <t>978-5-9208-0195-6</t>
  </si>
  <si>
    <t>Веселовский А.Н. Работы о фольклоре на немецком языке (1873-1894)</t>
  </si>
  <si>
    <t>978-5-9208-0196-4</t>
  </si>
  <si>
    <t>Восток в русской литературе XVIII – начала ьХХ века. Знакомство. Переводы. Восприятие</t>
  </si>
  <si>
    <t>978-5-9208-0203-0</t>
  </si>
  <si>
    <t>Гачева А.Г. «Нам не дано предугадать, как слово наше отзовется». Достоевский и Тючев</t>
  </si>
  <si>
    <t>978-5-9208-0200-6</t>
  </si>
  <si>
    <t>Громов М.Д. Современная литература на языке суахили</t>
  </si>
  <si>
    <t>978-5-9208-0201-4</t>
  </si>
  <si>
    <t>Гулин А.В. Лев Толстой и пути русской истории</t>
  </si>
  <si>
    <t>978-5-9208-0191-3</t>
  </si>
  <si>
    <t>Динесман Татьяна. Ф.И. Тютчев. Страницы библиографии. К истории дипломатической карьеры</t>
  </si>
  <si>
    <t>978-5-9208-0145-Х</t>
  </si>
  <si>
    <t>История литератур Лат. Америки. ХХ век: 20-90-е годы Том 4  Кн. 1, 2</t>
  </si>
  <si>
    <t>978-5-9208-0211-1</t>
  </si>
  <si>
    <t>Касаткина Т. О творящей природе слова. Онтологичность слова в творчестве Ф.М. Достоевского как основа «реализма в высшем смысле»</t>
  </si>
  <si>
    <t>978-5-9208-0173-5</t>
  </si>
  <si>
    <t>Летопись жизни и творчества А.П. Чехова. Том 2 1889 – апрель 1891</t>
  </si>
  <si>
    <t>978-5-9208-0194-8</t>
  </si>
  <si>
    <t>Литература русского зарубежья. 1920-1940. Вып. 3</t>
  </si>
  <si>
    <t>978-5-9208-0220-0</t>
  </si>
  <si>
    <t>Памятники литературной мысли Востока</t>
  </si>
  <si>
    <t>978-5-9208-0205-7</t>
  </si>
  <si>
    <t>Платонов А. Сочинения Том 1 кн. 1, 2</t>
  </si>
  <si>
    <t>978-5-9208-0146-8</t>
  </si>
  <si>
    <t>Проблемы современного сравнительного литературоведения</t>
  </si>
  <si>
    <t>978-5-9208-0184-0</t>
  </si>
  <si>
    <t>Сатира в литературах Азии и Африки</t>
  </si>
  <si>
    <t>978-5-9208-0209-Х</t>
  </si>
  <si>
    <t>Сахаров В.И. Романтизм в России: эпоха, школы, стили. Очерки</t>
  </si>
  <si>
    <t>978-5-9208-0182-4</t>
  </si>
  <si>
    <t>Сохряков Ю.И. И.А. Ильин – религиозный мыслитель и литературный критик</t>
  </si>
  <si>
    <t>978-5-9208-177-8</t>
  </si>
  <si>
    <t>Творчество и судьба Александра Фадеева. Статьи, эссе, воспоминания. Архивные материалы. Страницы летописи</t>
  </si>
  <si>
    <t>978-5-9208-0219-7</t>
  </si>
  <si>
    <t>Толстой Л.Н. и США. Переписка</t>
  </si>
  <si>
    <t>978-5-9208-0189-1</t>
  </si>
  <si>
    <t>Тураев С.В. Труды и дни. Библиографический указатель</t>
  </si>
  <si>
    <t>Унарокова Р.Б. Песенная культура адыгов(эстетико-информационный аспект)</t>
  </si>
  <si>
    <t>978-5-9208-0202-2</t>
  </si>
  <si>
    <t xml:space="preserve">Горький и его корреспонденты.   (М. Горький. Материалы и исследования. Вып. 7) </t>
  </si>
  <si>
    <t>978-5-9208-0250-2</t>
  </si>
  <si>
    <t>Идет война народная Литература Великой Отечественной войны (1941-1945)</t>
  </si>
  <si>
    <t>978-5-9208-0233-2</t>
  </si>
  <si>
    <t>История литератур Латинской Америки. Том 5</t>
  </si>
  <si>
    <t>978-5-9208-0236-7</t>
  </si>
  <si>
    <t>История национальных литератур. Вып. 4 Перечитывая и переосмысливая.</t>
  </si>
  <si>
    <t>978-5-9208-0223-5</t>
  </si>
  <si>
    <t>История швейцарской литературы. Том 3</t>
  </si>
  <si>
    <t>978-5-9208-0152-9</t>
  </si>
  <si>
    <t>Кафанова О.Б., М.В. Соколова. Жорж Санд в России.Библиография русских переводов и критической литературы на русском языке (18832-1900)</t>
  </si>
  <si>
    <t>978-5-9208-0235-9</t>
  </si>
  <si>
    <t>Кузнецов Феликс. «Тихий Дон»: судьба и правда великого романа</t>
  </si>
  <si>
    <t>978-5-9208-0207-3</t>
  </si>
  <si>
    <t>Летопись жизни и творчества С.А. Есенина. Том 2 (1917-1920)</t>
  </si>
  <si>
    <t>978-5-9208-0230-8</t>
  </si>
  <si>
    <t>Летопись жизни и творчества С.А. Есенина. Том 3 кн. 1</t>
  </si>
  <si>
    <t>978-5-9208-0255-3</t>
  </si>
  <si>
    <t>Летопись литературных событий в России конца XIX - начала ХХ в. Вып. 3(1891-октябрь 1917).1911 - октябрь 1917</t>
  </si>
  <si>
    <t>978-5-9208-0234-0</t>
  </si>
  <si>
    <t>Литературная жизнь России 1920-х годов. Москва и Петроград 1917-1922 гг. Том 1 кн. 1, 2</t>
  </si>
  <si>
    <t>978-5-9208-0227-8</t>
  </si>
  <si>
    <t>704/766</t>
  </si>
  <si>
    <t>Литературное зарубежье.  Вып.3</t>
  </si>
  <si>
    <t>Литературное Наследство. Т.100 кн.2. Чехов и мировая литература.</t>
  </si>
  <si>
    <t>978-5-9208-0228-6</t>
  </si>
  <si>
    <t>Литературное Наследство. Т.100 кн.3. Чехов и мировая литература.</t>
  </si>
  <si>
    <t>5-9208-0229-6</t>
  </si>
  <si>
    <t>Мендельсон М.О. Реализм Марка Твена</t>
  </si>
  <si>
    <t>978-5-9208-0247-2</t>
  </si>
  <si>
    <t>Мир Писарева. Вып. 3</t>
  </si>
  <si>
    <t>978-5-9208-0216-2</t>
  </si>
  <si>
    <t>Московский пушкинист №11</t>
  </si>
  <si>
    <t>978-5-9208-0221-9</t>
  </si>
  <si>
    <t>Овчаренко О. Португальская литература</t>
  </si>
  <si>
    <t>978-5-9208-0224-3</t>
  </si>
  <si>
    <t>Поэтическая антология «Кокинсю»</t>
  </si>
  <si>
    <t>978-5-9208-0218-9</t>
  </si>
  <si>
    <t>Русская литература как форма национального самосознания.  XVIII век</t>
  </si>
  <si>
    <t>978-5-9208-0239-1</t>
  </si>
  <si>
    <t>Русский имажинизм. История. Теория. Практика</t>
  </si>
  <si>
    <t>978-5-9208-0222-7</t>
  </si>
  <si>
    <t>Русский экспрессионизм</t>
  </si>
  <si>
    <t>978-5-9208-0249-9</t>
  </si>
  <si>
    <t>Светлана Семенова. Мир прозы Михаила Шолохова. От поэтики к миропониманию</t>
  </si>
  <si>
    <t>978-5-9208-0215-4</t>
  </si>
  <si>
    <t xml:space="preserve">Страна философов Андрея Платонова: проблемы творчества. Вып. 6. </t>
  </si>
  <si>
    <t>978-5-9208-0248-0</t>
  </si>
  <si>
    <t>Тредиаковский В.К. и русская литература</t>
  </si>
  <si>
    <t>978-5-9208-0256-1</t>
  </si>
  <si>
    <t>Шолохов Михаил Александрович . Биобиблиографический указатель произведений писателя и литературы о жизни и творчестве</t>
  </si>
  <si>
    <t>Юрьева Л.М. Русская антиутопия в контексте мировой литературы</t>
  </si>
  <si>
    <t>978-5-9208-0225-1</t>
  </si>
  <si>
    <t>175 лет финскому литературному обществу и история российско-финских фольклористических связей</t>
  </si>
  <si>
    <t>978-5-9208-0264-2</t>
  </si>
  <si>
    <t>Автобиографическая практика в России и Франции</t>
  </si>
  <si>
    <t>978-5-9208-0262-6</t>
  </si>
  <si>
    <t>Библиографический указатель литературы о Л.Н. Толстом 1985-1990</t>
  </si>
  <si>
    <t>978-5-9208-0265-0</t>
  </si>
  <si>
    <t>Богатырев П.Г. Функционально-структуральное изучение фольклора. (Малоизвестные и неопубликованные работы)</t>
  </si>
  <si>
    <t>Вагнер Георгий Карлович. Ученый, художник, человек</t>
  </si>
  <si>
    <t>978-5-9208-0267-7</t>
  </si>
  <si>
    <t>Еланская Клавдия</t>
  </si>
  <si>
    <t>978-5-9208-0263-4</t>
  </si>
  <si>
    <t>Кавко А.К. От Скорины до Купалы. Белорусская литература в контексте национально-культурного возрождения</t>
  </si>
  <si>
    <t>978-5-9208-0259-6</t>
  </si>
  <si>
    <t>Князь Владимир Федорович Одоевский.  Переписка с великой княгиней Марией Павловной, великой герцогиней Саксен-Веймар-Эйзенах</t>
  </si>
  <si>
    <t>978-5-9208-0266-9</t>
  </si>
  <si>
    <t>Люстров М.Ю. Русско-шведские литературные связи в ХVIII веке</t>
  </si>
  <si>
    <t>978-5-9208-0253-7</t>
  </si>
  <si>
    <t>Структура события и семантика глагола в карачаево-балкарском языке</t>
  </si>
  <si>
    <t>978-5-9208-0268-5</t>
  </si>
  <si>
    <t>Бунин И.А. Письма 1905-1919 годов</t>
  </si>
  <si>
    <t>978-5-9208-0279-0</t>
  </si>
  <si>
    <t>Вестник общества исследователей Древней Руси за 2002-2003 гг.</t>
  </si>
  <si>
    <t>978-5-9208-0278-2</t>
  </si>
  <si>
    <t>Державин Г.Р. и русская литература</t>
  </si>
  <si>
    <t>978-5-9208-02</t>
  </si>
  <si>
    <t>Достоевский и ХХ век. Том 1, 2</t>
  </si>
  <si>
    <t>978-5-9208-0284-2</t>
  </si>
  <si>
    <t>История литературы Италии. Том 2 кн. 1</t>
  </si>
  <si>
    <t>978-5-9208-0281-2</t>
  </si>
  <si>
    <t>Литературное зарубежье: Лица. Книги. Проблемы.  Вып. 4</t>
  </si>
  <si>
    <t>978-5-9208-0286-6</t>
  </si>
  <si>
    <t>Наследие И.С. Шмелева: проблемы изучения и издания</t>
  </si>
  <si>
    <t>978-5-9208-0280</t>
  </si>
  <si>
    <t>Прополянис Г.Э. Архив А.М. Горького (к 70-летию со дня основания)</t>
  </si>
  <si>
    <t>978-5-9208-0273-1</t>
  </si>
  <si>
    <t>Публицистика М. Горького в контексте истории</t>
  </si>
  <si>
    <t>978-5-9208-0276-6</t>
  </si>
  <si>
    <t>Сквозников В.Д. Пушкинская традиция</t>
  </si>
  <si>
    <t>978-5-9208-0277-4</t>
  </si>
  <si>
    <t>Энциклопедический словарь сюрреализма</t>
  </si>
  <si>
    <t>978-5-9208-0274-х</t>
  </si>
  <si>
    <t>Академик Куделин Александр Борисович. Библиографический указатель трудов 1967-2007</t>
  </si>
  <si>
    <t>Газданов Гайто  в контексте русской и западноевропейских  литератур</t>
  </si>
  <si>
    <t>978-5-9208-0283-5</t>
  </si>
  <si>
    <t>Гачева Анастасия. Ф.М. Достоевский и Н.Ф. Федоров. Встречи в русской культуре</t>
  </si>
  <si>
    <t>978-5-9208-0306-1</t>
  </si>
  <si>
    <t>Гей Н.К. Пушкин – прозаик. Жизнь-творчество-произведение</t>
  </si>
  <si>
    <t>978-5-9208-0305-4</t>
  </si>
  <si>
    <t>Кудрявцква Т.В. Новейшая немецкая поэзия (1990-2000-е гг.)</t>
  </si>
  <si>
    <t>978-5-9208-0310-8</t>
  </si>
  <si>
    <t>Летопись жизни и творчества С.А. Есенина. Том 3 кн. 2</t>
  </si>
  <si>
    <t>978-5-9208-0308-5</t>
  </si>
  <si>
    <t>Литература русского зарубежья. 1920-1940. Вып. 4</t>
  </si>
  <si>
    <t>978-5-9208-0302-3</t>
  </si>
  <si>
    <t>Литературная классика в диалоге культур. Вып. 1</t>
  </si>
  <si>
    <t>978-5-9208-0282-8</t>
  </si>
  <si>
    <t>Литературное зарубежье: Лица. Книги. Проблемы.  Вып. 5</t>
  </si>
  <si>
    <t>978-5-9208-0288-0</t>
  </si>
  <si>
    <t xml:space="preserve">Литературное Наследство. Т.103 кн. 1. Фет А.А. и его литературное окружение. </t>
  </si>
  <si>
    <t>978-5-9208-0295-8</t>
  </si>
  <si>
    <t>Международные Ломидзевские чтения</t>
  </si>
  <si>
    <t>978-5-9208-0289-7</t>
  </si>
  <si>
    <t>Надьярных Н.С. Аксиология перечтений</t>
  </si>
  <si>
    <t>978-5-9208-0297-2</t>
  </si>
  <si>
    <t>Нарбут Владимир, Зенкевич Михаил. Статьи. Рецензии. Письма</t>
  </si>
  <si>
    <t>978-5-9208-0300-9</t>
  </si>
  <si>
    <t>Начало № 7</t>
  </si>
  <si>
    <t>978-5-9208-0303-0</t>
  </si>
  <si>
    <t>Начало № 8</t>
  </si>
  <si>
    <t>978-5-9208-0304-7</t>
  </si>
  <si>
    <t>Портреты поэтов. Русская литература 1920-1930-х годов. Том 1</t>
  </si>
  <si>
    <t>978-5-9208-0298-9</t>
  </si>
  <si>
    <t>Портреты поэтов. Русская литература 1920-1930-х годов. Том 2</t>
  </si>
  <si>
    <t>978-5-9208-0299-6</t>
  </si>
  <si>
    <t>Раннехристианская и византийская экзегетика</t>
  </si>
  <si>
    <t>978-5-9208-0309-2</t>
  </si>
  <si>
    <t>Россия и Запад: горизонты взаимопознания. Литературные источники последней трети  XVIII века. Вып. 3</t>
  </si>
  <si>
    <t>978-5-9208-0293-4</t>
  </si>
  <si>
    <t>Русская литература конца XIX – начала ХХ века в зеркале современной науки</t>
  </si>
  <si>
    <t>978-5-9208-0291-0</t>
  </si>
  <si>
    <t>Смирнова А.Д. «Великий читатель земли русской…» Последняя библиотека А.М. Горького</t>
  </si>
  <si>
    <t>978-5-9208-0301-6</t>
  </si>
  <si>
    <t>Творчество В.В. Маяковского в начале ХХI века</t>
  </si>
  <si>
    <t>978-5-9208-0294-1</t>
  </si>
  <si>
    <t>Текстология и генетическая критика: общие проблемы, теоретические перспективы</t>
  </si>
  <si>
    <t>978-5-9208-0311-5</t>
  </si>
  <si>
    <t>Филология и школа. Вып. 2</t>
  </si>
  <si>
    <t>978-5-9208-0316-0</t>
  </si>
  <si>
    <t>Хлодовский Р.И. Италия и художественная классика России</t>
  </si>
  <si>
    <t>978-5-9208-0295-5</t>
  </si>
  <si>
    <t>Чагин А.И. Пути и лица. О русской литературе ХХ века</t>
  </si>
  <si>
    <t>978-5-9208-0290-3</t>
  </si>
  <si>
    <t>Чекалов К.А. Формирование массовой литературы во Франции XVII – первая треть XVIII века</t>
  </si>
  <si>
    <t>978-5-9208-292-7</t>
  </si>
  <si>
    <t>Энциклопедический словарь экспрессионизма</t>
  </si>
  <si>
    <t>978-5-9208-0287-3</t>
  </si>
  <si>
    <t>IBERICA AMERICANS. Латиноамериканская культура в дискуссиях конца ХХ – начала ХХI  веков</t>
  </si>
  <si>
    <t>978-5-9208-0317-7</t>
  </si>
  <si>
    <t>Английская литература от ХIХ века к ХХ, от ХХ к ХIХ. Проблема взаимодействия литературных эпох</t>
  </si>
  <si>
    <t>978-5-9208-0354-2</t>
  </si>
  <si>
    <t>Андреев Л.Н. Дневник. 1897-1901</t>
  </si>
  <si>
    <t>978-5-9208-0321-4</t>
  </si>
  <si>
    <t>Архив А.П. Платонова. Кн. 1</t>
  </si>
  <si>
    <t>978-5-9208-0341-2</t>
  </si>
  <si>
    <t>Гоголь Н.В. Тарас Бульба. Автографы, прижизненные издания. Историко-литературный и текстологический комментарий</t>
  </si>
  <si>
    <t>978-5-9208-0318-4</t>
  </si>
  <si>
    <t>Гоголь Н.В.: материалы и исследования. Вып. 2</t>
  </si>
  <si>
    <t>978-5-9208-0328-3</t>
  </si>
  <si>
    <t>Европейский контекст русского формализма (к проблеме эстетических пересечений: Франция, Гер мания, Италия, Россия</t>
  </si>
  <si>
    <t>978-5-9208-0333-7</t>
  </si>
  <si>
    <t>История австрийской литературы ХХ века</t>
  </si>
  <si>
    <t>978-5-9208-0330-6</t>
  </si>
  <si>
    <t>История литературы США. Том 5</t>
  </si>
  <si>
    <t>978-5-9208-0319-1</t>
  </si>
  <si>
    <t>Контекст 2008</t>
  </si>
  <si>
    <t>978-5-9208-0327-6</t>
  </si>
  <si>
    <t>Концепция мира и человека в творчестве М. Горького. Серия «М.Горький. Материалы и исследования» Вып. 9</t>
  </si>
  <si>
    <t>978-5-9208-0332-0</t>
  </si>
  <si>
    <t>Котляр Е.С. Указатель африканских мифологических сюжетов и мотивов</t>
  </si>
  <si>
    <t>978-5-02-036353-3</t>
  </si>
  <si>
    <t>Летопись жизни и творчества А.П. Чехова. Том 3</t>
  </si>
  <si>
    <t>978-5-9208-0320-7</t>
  </si>
  <si>
    <t>Летопись литературных событий в России конца XIX - начала ХХ в. Вып. 2 ч. 2 1905-1907(1891 - октябрь 1917). 1905-1907</t>
  </si>
  <si>
    <t>978-5-9208-0323-8</t>
  </si>
  <si>
    <t>Московский пушкинист №12</t>
  </si>
  <si>
    <t>978-5-9208-0339-9</t>
  </si>
  <si>
    <t>Налепин А.Л. Два века русского фольклора: опыт и сравнительное освещение подходов в фольклористике России, Великобритании и США в ХIХ – ХХ</t>
  </si>
  <si>
    <t>978-5-9208-0347-4</t>
  </si>
  <si>
    <t>Падерина Е.Г. К творческой истории «Игроков» Гоголя</t>
  </si>
  <si>
    <t>978-5-9208-0313-9</t>
  </si>
  <si>
    <t>Подгаецкая И.Ю. Избранные статьи</t>
  </si>
  <si>
    <t>978-5-9208-0314-6</t>
  </si>
  <si>
    <t>Попова И.Л. Книга М.М. Бахтина о Франсуа Рабле и ее значение для теории литературы</t>
  </si>
  <si>
    <t>978-5-9208-0343-6</t>
  </si>
  <si>
    <t xml:space="preserve">Поэтика русской литературы конца XIX – начала ХХ века. Динамика жанра. Общие проблемы. Проза. </t>
  </si>
  <si>
    <t>978-5-9208-0342-9</t>
  </si>
  <si>
    <t xml:space="preserve">Пушкин А.С.  СС. Том 2  1820-1823. Художественные произведения, критические и публицистические труды, письма, рисунки, пометы и деловые бумаги, размещенные в хронологическом порядке </t>
  </si>
  <si>
    <t>978-5-9208-0336-8</t>
  </si>
  <si>
    <t>Пушкин в ХХI веке №10 Том 2 кн.  2 Хроника жизни и творчества А.С. Пушкина 1826-1837</t>
  </si>
  <si>
    <t>978-5-9208-0337-5</t>
  </si>
  <si>
    <t>Стеценко Е.А. Концепты хаоса и порядка в литературе США</t>
  </si>
  <si>
    <t>978-5-9208-0344-3</t>
  </si>
  <si>
    <t>Сурат Ирина. Мандельштам и Пушкин</t>
  </si>
  <si>
    <t>978-5-9208-345-0</t>
  </si>
  <si>
    <t>Текстологический временник. Вопросы текстологии и источниковедения. Кн. 1</t>
  </si>
  <si>
    <t>978-5-9208-0322-1</t>
  </si>
  <si>
    <t>Терехина В.Н. Экспрессионизм в русской литературе первой трети ХХ века</t>
  </si>
  <si>
    <t>978-5-9208-0315-3</t>
  </si>
  <si>
    <t>Толстой и о Толстом. Вып. 3</t>
  </si>
  <si>
    <t>978-5-9208-0335-1</t>
  </si>
  <si>
    <t>Тубарарские этюды</t>
  </si>
  <si>
    <t>978-5-9208-0350-4</t>
  </si>
  <si>
    <t>Уракова Александра. Поэтика тела в рассказах Эдгара По</t>
  </si>
  <si>
    <t>978-5-9208-0334-4</t>
  </si>
  <si>
    <t>Юбилейная международная научная конференция посвященная 200-летию со дня рождения Н.В. Гоголя. Тезисы</t>
  </si>
  <si>
    <t>978-5-9208-0348-1</t>
  </si>
  <si>
    <t xml:space="preserve">Горький в зеркале эпохи. Неизданная переписка. Материалы и исследования. Вып. 10 </t>
  </si>
  <si>
    <t>978-5-9208-0370-2</t>
  </si>
  <si>
    <t>Добряшкина А.В. Гротеск в творчестве Гюнтера Грасса</t>
  </si>
  <si>
    <t>978-5-9208-0383-2</t>
  </si>
  <si>
    <t>Дом и душа. Образ России в русской поэзии ХХ века</t>
  </si>
  <si>
    <t>978-5-9208-0380-1</t>
  </si>
  <si>
    <t>Жизнь и смерть в литературе романтизма. Оппозиция или единство? Культура романтизма. Вып. 5</t>
  </si>
  <si>
    <t>978-5-9208-0376-4</t>
  </si>
  <si>
    <t>Из далеких двадцатых годов двадцатого века (Исповедальная переписка фольклористов Б.М. и Ю.М. Соколовых)</t>
  </si>
  <si>
    <t>978-5-9208-0351-1</t>
  </si>
  <si>
    <t>История австрийской литературы ХХ века. Том 2</t>
  </si>
  <si>
    <t>978-5-9208-0360-3</t>
  </si>
  <si>
    <t>История литературы Италии. Том 2 кн. 2</t>
  </si>
  <si>
    <t>978-5-9208-0358-0</t>
  </si>
  <si>
    <t>История русской литературы ХХ века. В поисках новой идеалогии. 1920-1930-е годы</t>
  </si>
  <si>
    <t>978-5-9208-0349-8</t>
  </si>
  <si>
    <t>Келдыш В.А. О «Серебряном веке» русской литературы: Общие закономерности. Проблема прозы</t>
  </si>
  <si>
    <t>978-5-9208-0359-7</t>
  </si>
  <si>
    <t>Лесков Н.С. в пространстве современной филологической мысли</t>
  </si>
  <si>
    <t>978-5-9208-0379-5</t>
  </si>
  <si>
    <t>Летопись жизни и творчества С.А. Есенина. Том 4</t>
  </si>
  <si>
    <t>978-5-9208-0378-8</t>
  </si>
  <si>
    <t>Мериме Проспер. Материалы международной юбилейной (1803-2003) научной конференции</t>
  </si>
  <si>
    <t>978-5-9208-0364-1</t>
  </si>
  <si>
    <t xml:space="preserve">Московская Д.С.   Н.П. Анциферов и художественная местнография русской литературы 1920-1930-х гг. К истории взаимосвязей русской литературы и краеведения </t>
  </si>
  <si>
    <t>978-5-9208-0373-3</t>
  </si>
  <si>
    <t>Мультилингвизм и генезис текста</t>
  </si>
  <si>
    <t>978-5-9208-0365-8</t>
  </si>
  <si>
    <t>Неизвестный Всеволод Иванов. Материалы биографии и творчества</t>
  </si>
  <si>
    <t>978-5-9208-0375-7</t>
  </si>
  <si>
    <t xml:space="preserve">Пушкин А.С.  СС. Том 3  1823-1824. Художественные произведения, критические и публицистические труды, письма, рисунки, пометы и деловые бумаги, размещенные в хронологическом порядке </t>
  </si>
  <si>
    <t>978-5-9208-0386-3</t>
  </si>
  <si>
    <t>Рахимова Э.Г. «Туонельские свечушки»</t>
  </si>
  <si>
    <t>978-5-9208-0369-6</t>
  </si>
  <si>
    <t>Русская литература конца ХIХ – начала ХХ века. Библиографический указатель. Том 1 (А-М)</t>
  </si>
  <si>
    <t>978-5-9208-0355-9</t>
  </si>
  <si>
    <t>Ряузова Е.А. Запад и Восток в творчестве португалоязычных писателей. Синтез культур</t>
  </si>
  <si>
    <t>978-5-9208-0361-0</t>
  </si>
  <si>
    <t>Символика природных стихий в восточной словесности</t>
  </si>
  <si>
    <t>978-5-9208-0371-9</t>
  </si>
  <si>
    <t>Смирнов Ю.И. Былины. Указатель произведений в их вариантах, версиях и контаминациях</t>
  </si>
  <si>
    <t>978-5-9208-0356-6</t>
  </si>
  <si>
    <t>Толстой и о Толстом. Вып. 4</t>
  </si>
  <si>
    <t>978-5-9208-0366-5</t>
  </si>
  <si>
    <t>Философов Д.В. Критические статьи и заметки 1899-1916</t>
  </si>
  <si>
    <t>978-5-9208-0329-0</t>
  </si>
  <si>
    <t>ХХ век. Писатель и война. Архивные материалы Отдела рукописей ИМЛИ РАН</t>
  </si>
  <si>
    <t>978-5-9208-0357-3</t>
  </si>
  <si>
    <t>Шёгрен Андрей Михайлович. Основоположник российского академического кавказоведения. Исследования, тексты. Том 1; Осетинская грамматика с кратким словарем. Осетинско-российским и российско-осетинским. Том  2</t>
  </si>
  <si>
    <t>978-5-9208-0377-1</t>
  </si>
  <si>
    <t>Барабаш Юрий. Т.Г. Шевченко. Семантика и структура поэтического текста</t>
  </si>
  <si>
    <t>978-5-9208-0384-9</t>
  </si>
  <si>
    <t>Виноградов И.А.  Гоголь в воспоминаниях, дневниках, переписке современников. Том 1</t>
  </si>
  <si>
    <t>978-5-9208-0394-8</t>
  </si>
  <si>
    <t>Дмитриева Екатерина. Гоголь в западно-европейском контексте: между языками и культурами</t>
  </si>
  <si>
    <t>978-5-9208-0399-3</t>
  </si>
  <si>
    <t>Евдокимова Л.В.  От смысла к форме перевод во Франции XIV века: опыт типологии</t>
  </si>
  <si>
    <t>978-5-9208-0388-7</t>
  </si>
  <si>
    <t>Европейские судьбы концепта культуры (Россия, Германия, Франция, англоязычный мир)</t>
  </si>
  <si>
    <t>978-5-9208-0387-0</t>
  </si>
  <si>
    <t>Летопись жизни и творчества И.А. Бунина. Том 1 1870-1909</t>
  </si>
  <si>
    <t>978-5-9208-0395-5</t>
  </si>
  <si>
    <t>Литературная классика в диалоге культур. Вып. 2</t>
  </si>
  <si>
    <t>978-5-9208-0390-0</t>
  </si>
  <si>
    <t>Литературное Наследство. Т.103 кн. 2. Фет А.А. и его литературное окружение.</t>
  </si>
  <si>
    <t>978-5-9208-0381-8</t>
  </si>
  <si>
    <t>Ляховская Н.Д.  Юмор и сатира во франкоязычных литературах Тропической Африки</t>
  </si>
  <si>
    <t>978-5-9208-0391-7</t>
  </si>
  <si>
    <t>Муравьев В.Н. Сочинения. Кн. 1, 2. Из истории философско-эстетической мысли 1920-1930-х годов</t>
  </si>
  <si>
    <t>978-5-9208-0396-2</t>
  </si>
  <si>
    <t>704/720</t>
  </si>
  <si>
    <t>Неизданные материалы экспедиции Б.М. и Ю.М. Соколовых. 1926-1928. Том 2</t>
  </si>
  <si>
    <t>978-5-9208-0372-6</t>
  </si>
  <si>
    <t>Полонский В.В. Между традицией и модернизмом. Русская литература рубежа ХIХ-ХХ веков. История, поэтика, контекст.</t>
  </si>
  <si>
    <t>978-6-9208-0389-4</t>
  </si>
  <si>
    <t>Страна философов Андрея Платонова: проблемы творчества. Вып. 7</t>
  </si>
  <si>
    <t>978-5-9208-0398-6</t>
  </si>
  <si>
    <t>Теория литературы. Произведение. Том 2</t>
  </si>
  <si>
    <t>978-5-9208-0400-6</t>
  </si>
  <si>
    <t>Шахматовский вестник. Вып. 12</t>
  </si>
  <si>
    <t>978-5-9208-0392-4</t>
  </si>
  <si>
    <t>Шолохов М.А. Тихий Дон. Динамическая транскрипция рукописи</t>
  </si>
  <si>
    <t>978-5-9208-0393-1</t>
  </si>
  <si>
    <t>Андреев Леонид: материалы и исследования. Вып. 2</t>
  </si>
  <si>
    <t>978-5-9208-0404-4</t>
  </si>
  <si>
    <t>Анциферов Н.П. Филология прошлого и будущего. По материалам международной научной конференции «Первые московские Анциферовские чтения»</t>
  </si>
  <si>
    <t>978-5-9208-0425-9</t>
  </si>
  <si>
    <t>Виноградов И.А.  Гоголь в воспоминаниях. Том 2</t>
  </si>
  <si>
    <t>978-5-9208-0418-1</t>
  </si>
  <si>
    <t>Гоголь Н.В.: Материалы и исследования. Вып. 3</t>
  </si>
  <si>
    <t>978-5-9208-0414-3</t>
  </si>
  <si>
    <t>История литературы Италии. Том 3 Барокко и просвещение</t>
  </si>
  <si>
    <t>978-5-9208-0409-9</t>
  </si>
  <si>
    <t>Кофман А.  Испанский конкистадор</t>
  </si>
  <si>
    <t>978-5-9208-0406-8</t>
  </si>
  <si>
    <t>Литературное зарубежье: Лица. Книги. Проблемы.  Вып. 6</t>
  </si>
  <si>
    <t>978-5-9208-0411-2</t>
  </si>
  <si>
    <t xml:space="preserve">Литературное Наследство за 80 лет. Указатель к томам 1-103 за 1931-2011 годы. Кн. 1 </t>
  </si>
  <si>
    <t>978-5-9208-0419-8</t>
  </si>
  <si>
    <t>Ненарокова М.Р. Каролингская эклога: теория и история жанра</t>
  </si>
  <si>
    <t>978-5-9208-0417-4</t>
  </si>
  <si>
    <t>Папкова Е.А. Книга Всеволода Иванова «Тайное тайных». На перекрестке советской идеологии и национальной традиции</t>
  </si>
  <si>
    <t>978-5-9208-0416-7</t>
  </si>
  <si>
    <t>Текстологический временник. Вопросы текстологии и источниковедения. Русская литература ХХ века. Кн. 2</t>
  </si>
  <si>
    <t>978-5-9208-0385-6</t>
  </si>
  <si>
    <t>Труды Института мировой литературы им. А.М. Горького РАН. Библиографический указатель 2001-2010</t>
  </si>
  <si>
    <t>978-5-9208-0403-7</t>
  </si>
  <si>
    <t>Хлебников Велимир в новом тысячелетии</t>
  </si>
  <si>
    <t>978-5-9208-0420-4</t>
  </si>
  <si>
    <t>Шубникова-Гусева Н.И. «Объединяет звуком русской песни…»: Есенин и мировая литература</t>
  </si>
  <si>
    <t>978-5-9208-0412-9</t>
  </si>
  <si>
    <t>1812 год и мировая литература</t>
  </si>
  <si>
    <t>978-5-9208--421-1</t>
  </si>
  <si>
    <t>Виноградов И.А.  Гоголь в воспоминаниях. Том 3</t>
  </si>
  <si>
    <t>978-5-9208-0427-3</t>
  </si>
  <si>
    <t>Горький М. и Италия</t>
  </si>
  <si>
    <t>978-5-9208-0433-4</t>
  </si>
  <si>
    <t>История литературы США. Том 6   кн.1, 2</t>
  </si>
  <si>
    <t>978-5-9208-0428-0</t>
  </si>
  <si>
    <t>856, 968</t>
  </si>
  <si>
    <t>Контекст 2013</t>
  </si>
  <si>
    <t>978-5-9208-0410-5</t>
  </si>
  <si>
    <t>Летопись жизни и творчества С.А. Есенина. Том 5 кн. 1</t>
  </si>
  <si>
    <t>978-5-9208-0430-3</t>
  </si>
  <si>
    <t>Литература русского зарубежья. Вып. 5</t>
  </si>
  <si>
    <t>978-5-9208-0422-8</t>
  </si>
  <si>
    <t>Мацеевич А.А. Шведская литература от 1880-х годов до конца ХХ века. Словарь - справочник</t>
  </si>
  <si>
    <t>978-5-9208-0424-2</t>
  </si>
  <si>
    <t>Русская публицистика и периодика эпохи Первой мировой войны: политика и поэтика. Исследования и материалы</t>
  </si>
  <si>
    <t>978-5-9208-0436-5</t>
  </si>
  <si>
    <t>Проблемы писательской биографии: к 150-летию А.П. Чехова</t>
  </si>
  <si>
    <t>978-5-9208-0402-0</t>
  </si>
  <si>
    <t>Пушкин А.С.  СС. Том 4  Художественные произведения, критические и публицистические труды, письма, рисунки, пометы и деловые бумаги, размещенные в хронологическом порядке</t>
  </si>
  <si>
    <t xml:space="preserve">Шахматовский вестник. Вып. 13 </t>
  </si>
  <si>
    <t>978-5-9208-0431-0</t>
  </si>
  <si>
    <t>Библейские сюжеты в древнерусской литературе</t>
  </si>
  <si>
    <t>978-5-9208-0443-3</t>
  </si>
  <si>
    <t>Вопросы изучения национальных литератур</t>
  </si>
  <si>
    <t>978-5-9208-0426-6</t>
  </si>
  <si>
    <t>Воронцова Г.И. Роман А.Н. Толстого «Хождение по мукам». Творческая история и проблемы текстологии</t>
  </si>
  <si>
    <t>978-5-9208-0441-9</t>
  </si>
  <si>
    <t>Горький А.М. Неизвестные страницы истории</t>
  </si>
  <si>
    <t>978-5-9208-0444-0</t>
  </si>
  <si>
    <t>Литературная классика. Диалоги культур. Вып. 3</t>
  </si>
  <si>
    <t>978-5-9208-0442-6</t>
  </si>
  <si>
    <t>Литературный процесс в Германии на рубеже ХIХ-ХХ веков</t>
  </si>
  <si>
    <t>978-5-9208-0440-2</t>
  </si>
  <si>
    <t>Обретенное время. Памяти Андрея Дмитриевича Михайлова</t>
  </si>
  <si>
    <t>978-5-9208-0439-6</t>
  </si>
  <si>
    <t>Память литературного творчества</t>
  </si>
  <si>
    <t>978-5-9208-0445-7</t>
  </si>
  <si>
    <t>Политика и поэтика: русская литература в историко-культурном контексте эпохи Первой мировой войны</t>
  </si>
  <si>
    <t>978-5-9208-0454-9</t>
  </si>
  <si>
    <t>Проблемы культурного пограничья. Памяти В. Земского</t>
  </si>
  <si>
    <t>978-5-9208-0446-4</t>
  </si>
  <si>
    <t>Пушкин А.С.  СС. Том 5 (1826-1827)</t>
  </si>
  <si>
    <t>978-5-9208-0456-3</t>
  </si>
  <si>
    <t>Русская литература в странах Азии и Африки</t>
  </si>
  <si>
    <t>978-5-9208-0452-5</t>
  </si>
  <si>
    <t>Скороходов М. Есенин: истоки творчества (источниковедческие проблемы)</t>
  </si>
  <si>
    <t>978-5-9208-0449-5</t>
  </si>
  <si>
    <t>Спиридонова Л. Художественный мир И.С. Шмелева</t>
  </si>
  <si>
    <t>978-5-9208-0453-2</t>
  </si>
  <si>
    <t>Сравнительно о сравнительном литературоведении: транснациональная история компаративизма</t>
  </si>
  <si>
    <t>978-5-9208-0448-8</t>
  </si>
  <si>
    <t>Страна филологов: проблемы текстологии и истории литературы</t>
  </si>
  <si>
    <t>978-5-9208-0455-6</t>
  </si>
  <si>
    <t>Творчество В.В. Маяковского. Вып. 2</t>
  </si>
  <si>
    <t>978-5-9208-0437-2</t>
  </si>
  <si>
    <t>Толстой Алексей: диалоги со временем</t>
  </si>
  <si>
    <t>978-5-9208-0450-1</t>
  </si>
  <si>
    <t>Виноградов И.А. Гоголь в Нежинской гимназии высших наук. Из истории образования в России</t>
  </si>
  <si>
    <t>978-5-9208-0459-4</t>
  </si>
  <si>
    <t>Горький, Шмелев, Тэффи и другие. Юбилейный сборник в восьмидесятилетию Лидии Алексеевны Спиридоновой</t>
  </si>
  <si>
    <t>978-5-9208-0460-0</t>
  </si>
  <si>
    <t>Имя в литературном произведении: художественная семантика</t>
  </si>
  <si>
    <t>978-5-9208-0461-7</t>
  </si>
  <si>
    <t>История национальных литератур. Вып. 5</t>
  </si>
  <si>
    <t>978-5-9208-0463-1</t>
  </si>
  <si>
    <t>Котляр Е.С.  Африканский охотничий эпос</t>
  </si>
  <si>
    <t>978-5-9208-0478-5</t>
  </si>
  <si>
    <t>Литературное зарубежье.  Вып.7-8</t>
  </si>
  <si>
    <t>978-5-9208-0457-0</t>
  </si>
  <si>
    <t>Литературный процесс в Германии первой половины ХХ века (ключевые и знаковые фигуры)</t>
  </si>
  <si>
    <t>978-5-9208-0469-3</t>
  </si>
  <si>
    <t>Ляховская Н. Д.  Образы Африки во французской литературе</t>
  </si>
  <si>
    <t>978-5-9208-0473-0</t>
  </si>
  <si>
    <t>Музей-квартира А.М. Горького. Малая Никитская, 6. Путеводитель</t>
  </si>
  <si>
    <t>978-5-9208-0470-9</t>
  </si>
  <si>
    <t>буклет</t>
  </si>
  <si>
    <t>От истории текста к истории литературы</t>
  </si>
  <si>
    <t>978-5-9208-0458-7</t>
  </si>
  <si>
    <t>Памятники фольклора монгольских народов. Героический эпос «Джангар». Том 1</t>
  </si>
  <si>
    <t>978-5-9208-0475-4</t>
  </si>
  <si>
    <t>Памятники фольклора монгольских народов. Загадки. Том 7</t>
  </si>
  <si>
    <t>978-5-9208-0477-8</t>
  </si>
  <si>
    <t>Памятники фольклора монгольских народов. Легенды и предания. Том 4</t>
  </si>
  <si>
    <t>978-5-9208-0476-1</t>
  </si>
  <si>
    <t>Писарев Д.И. в воспоминаниях и свидетельствах современников</t>
  </si>
  <si>
    <t>978-5-9208-0479-2</t>
  </si>
  <si>
    <t>Попова Ирина.  Историческая поэтика в теоретическом освещении</t>
  </si>
  <si>
    <t>978-5-9208-0467-9</t>
  </si>
  <si>
    <t>Постижение Запада. Иностранная культура в советской литературе, искусстве и теории. 1917-1941 гг. Исследования и архивные материалы</t>
  </si>
  <si>
    <t>978-5-9208-0471-6</t>
  </si>
  <si>
    <t>Рощин Н.Я.  Парижский дневник</t>
  </si>
  <si>
    <t>978-5-9208-0466-2</t>
  </si>
  <si>
    <t>Русская литература в зеркалах мировой культуры: рецепция, переводы, интерпретации</t>
  </si>
  <si>
    <t>978-5-9208-0483-9</t>
  </si>
  <si>
    <t>Творчество В.В. Маяковского. Вып. 3</t>
  </si>
  <si>
    <t>978-5-9208-0472-3</t>
  </si>
  <si>
    <t>Троицкий В.Ю.  Н.С. Лесков. Начало пути. Истоки творчества</t>
  </si>
  <si>
    <t>978-5-9208-0447-1</t>
  </si>
  <si>
    <t>Шмелев И.С.  и проблемы национального самосознания</t>
  </si>
  <si>
    <t>978-5-9208-0464-8</t>
  </si>
  <si>
    <t>Антонова Е.В.  Воронежский период жизни и творчества А.П. Платонова: биография, текстология, поэтика</t>
  </si>
  <si>
    <t>978-5-9208-0498-3</t>
  </si>
  <si>
    <t>Анциферовский сборник – 2016.</t>
  </si>
  <si>
    <t>978-5-9208-0489-1</t>
  </si>
  <si>
    <t>Балашова Т.В.  Монологическое повествование от Марселя Пруста к «новому роману»</t>
  </si>
  <si>
    <t>978-5-9208-0493-8</t>
  </si>
  <si>
    <t>Барабаш Ю.  Украинское литературное зарубежье. Лица. Судьбы. Тексты</t>
  </si>
  <si>
    <t>978-5-9208-0503-4</t>
  </si>
  <si>
    <t>Генезис зарубежной массовой литературы и ее судьба в России</t>
  </si>
  <si>
    <t>978-5-9208-0462-4</t>
  </si>
  <si>
    <t>Горький М. и его адресаты. Выпуск 11</t>
  </si>
  <si>
    <t>978-5-9208-0502-7</t>
  </si>
  <si>
    <t>Детство в англо-американском литературном сознании XVII-XX dtrjd</t>
  </si>
  <si>
    <t>978-5-9208-0492-1</t>
  </si>
  <si>
    <t>История литературы Германии ХХ века. Том 1 кн. 1</t>
  </si>
  <si>
    <t>978-5-9208-0494-5</t>
  </si>
  <si>
    <t>История литературы Италии. Том 4 кн. 1</t>
  </si>
  <si>
    <t>978-5-9208-0500-3</t>
  </si>
  <si>
    <t>Летопись жизни и творчества А.П. Чехова. Том 4 кн. 1  1895 - 1896</t>
  </si>
  <si>
    <t>978-5-9208-0484-6</t>
  </si>
  <si>
    <t>Летопись жизни и творчества А.П. Чехова. Том 4 кн. 2  1897- сентябрь 1898</t>
  </si>
  <si>
    <t>978-5-9208-0485-3</t>
  </si>
  <si>
    <t>Литературная жизнь. Статьи. Публикации. Мемуары. Памяти А.Ю. Галушкина</t>
  </si>
  <si>
    <t>978-5-9208-0504-1</t>
  </si>
  <si>
    <t>Портреты прозаиков. Том 1  кн. 1   Русская литература 1920-1930-х годов</t>
  </si>
  <si>
    <t>978-5-9208-0486-0</t>
  </si>
  <si>
    <t>Портреты прозаиков. Том 1 кн. 2 Русская литература 1920-1930-х годов</t>
  </si>
  <si>
    <t>978-5-9208-0487-7</t>
  </si>
  <si>
    <t>Пушкин в ХХI веке №11 Том 3 кн. 1. Хроника жизни и творчества А.С. Пушкина  1835 – сентябрь 1836</t>
  </si>
  <si>
    <t>978-5-9208-0501-0</t>
  </si>
  <si>
    <t>Сибирско-французский диалог и литературное освоение Сибири XVII-XX веков</t>
  </si>
  <si>
    <t>Сумароков А.П. и Н.М. Карамзин  в литературном процессе России XVIII-первой  трети XIX в.</t>
  </si>
  <si>
    <t>978-5-9208-0495-2</t>
  </si>
  <si>
    <t>Утопия и эсхатология в культуре русского модернизма</t>
  </si>
  <si>
    <t>978-5-91674-400-2</t>
  </si>
  <si>
    <t>Чувствительность в литературе, искусстве, культуре конца XVIII-XIX века</t>
  </si>
  <si>
    <t>978-5-9208-0508-9</t>
  </si>
  <si>
    <t>Щербаков В.И.  Д.И. Писарев и литература эпохи нигилизма</t>
  </si>
  <si>
    <t>978-5-9208-0496-9</t>
  </si>
  <si>
    <t>Алиева А.И. Отреченные страницы истории академического кавказоведения XIX-начала XX вв.</t>
  </si>
  <si>
    <t>978-5-9208-0535-5</t>
  </si>
  <si>
    <t>Аннотированный указатель личных фондов Отдела рукописей Института мировой литературы РАН</t>
  </si>
  <si>
    <t>978-5-9208-0511-9</t>
  </si>
  <si>
    <t>Виноградов И.А. Летопись жизни и творчества Н.В. Гоголя.  Том 1  1405-1808   1809-1828</t>
  </si>
  <si>
    <t>978-5-9208-0512-6</t>
  </si>
  <si>
    <t>Виноградов И.А. Летопись жизни и творчества Н.В. Гоголя.  Том 2  1829-1836</t>
  </si>
  <si>
    <t>978-5-9208-0513-3</t>
  </si>
  <si>
    <t>Виноградов И.А. Летопись жизни и творчества Н.В. Гоголя.  Том 3</t>
  </si>
  <si>
    <t>978-5-9208-0514-0</t>
  </si>
  <si>
    <t>Вопросы изучения национальных литератур. Дискурс идентичности в меняющихся контекстах</t>
  </si>
  <si>
    <t>978-5-9208-0526-3</t>
  </si>
  <si>
    <t>Восток – Россия – Запад. Литературное развитие в культурное взаимодействие</t>
  </si>
  <si>
    <t>978-5-9208-0506-5</t>
  </si>
  <si>
    <t>Голубков А.В. Прециозность и галантная традиция во французской салонной литературе XVII века</t>
  </si>
  <si>
    <t>978-5-9208-0532-4</t>
  </si>
  <si>
    <t>Гуминский В.М. Русская литература путешествий в мировом историческо-культурном контексте</t>
  </si>
  <si>
    <t>978-5-9208-0536-2</t>
  </si>
  <si>
    <t>Драматургия М. Горького в историко-функциональном аспекте</t>
  </si>
  <si>
    <t>978-5-9208-0510-2</t>
  </si>
  <si>
    <t xml:space="preserve">Летопись жизни и творчества И.А. Бунина. Том 2 1910-1919 </t>
  </si>
  <si>
    <t>978-5-9208-0499-0</t>
  </si>
  <si>
    <t>Летопись литературных событий в России конца XIX - начала ХХ в. Вып. 2 ч. 1</t>
  </si>
  <si>
    <t>978-5-9208-0530-0</t>
  </si>
  <si>
    <t>Литературные взаимосвязи России XVIII-XIX веков. По материалам российских и зарубежных архивохранилищ. Вып. 3</t>
  </si>
  <si>
    <t>978-5-9208-0538-6</t>
  </si>
  <si>
    <t>Очерки истории русской публицистика XVIII века</t>
  </si>
  <si>
    <t>978-5-9208-0509-6</t>
  </si>
  <si>
    <t>Перелом 1917 года: революционный контекст русской литературы. Исследования и материалы</t>
  </si>
  <si>
    <t>978-5-9208-0533-1</t>
  </si>
  <si>
    <t>Разрыв и связь времен. Проблемы изучения литературы рубежа XIX-XX веков</t>
  </si>
  <si>
    <t>978-5-9208-0537-9</t>
  </si>
  <si>
    <t>Россия - Германия. Литературные встречи. 1880-1945</t>
  </si>
  <si>
    <t>978-5-9208-0519-5</t>
  </si>
  <si>
    <t>Россия  и Скандинавия: литературные взаимодействия на рубеже XIX-XX  вв.</t>
  </si>
  <si>
    <t>978-5-9208-0520-1</t>
  </si>
  <si>
    <t>Страна философов Андрея Платонова: проблемы творчества. Вып. 8</t>
  </si>
  <si>
    <t>978-5-9208-0524-9</t>
  </si>
  <si>
    <t>Шахматовский вестник. Вып. 14</t>
  </si>
  <si>
    <t>978-5-9208-0507-2</t>
  </si>
  <si>
    <t>Малая Никитская, 6</t>
  </si>
  <si>
    <t>978-5-9208-0557-7</t>
  </si>
  <si>
    <t>Новозаветные образы и сюжеты в культуре русского модернизма</t>
  </si>
  <si>
    <t>978-5-91674-504-7</t>
  </si>
  <si>
    <t>Виноградов И.А. Летопись жизни и творчества Н.В. Гоголя.  Том 4</t>
  </si>
  <si>
    <t>978-5-9208-0547-8</t>
  </si>
  <si>
    <t>Виноградов И.А. Летопись жизни и творчества Н.В. Гоголя.  Том 5</t>
  </si>
  <si>
    <t>978-5-9208-0548-5</t>
  </si>
  <si>
    <t>Виноградов И.А. Летопись жизни и творчества Н.В. Гоголя.  Том 6</t>
  </si>
  <si>
    <t>978-5-9208-0549-2</t>
  </si>
  <si>
    <t>Виноградов И.А. Летопись жизни и творчества Н.В. Гоголя.  Том 7</t>
  </si>
  <si>
    <t>978-5-9208-0550-8</t>
  </si>
  <si>
    <t>Время Горького и проблемы истории.Матермалы исследования. Выпуск 14</t>
  </si>
  <si>
    <t>978-5-9208-0515-7</t>
  </si>
  <si>
    <t>Горький и кинематограф</t>
  </si>
  <si>
    <t>978-5-9208-0528-7</t>
  </si>
  <si>
    <t>Евдокимова Л.В. Лестница стилей: высокое и низкое во французской поэзии позднего Средневековья</t>
  </si>
  <si>
    <t>978-5-9208-0558-4</t>
  </si>
  <si>
    <t>Жизнь в науке: Ал. В. Михайлов исследователь литературы и культуры (только за наличный расчет)</t>
  </si>
  <si>
    <t>978-5-9208-0541-6</t>
  </si>
  <si>
    <t>Житие свт. Иоанна Златоуста и другие избранные сочинения.</t>
  </si>
  <si>
    <t>978-5-7429-1291-0</t>
  </si>
  <si>
    <t>Иванов Всеволод. "Бронепоезд 14-69". Контексты эпохи</t>
  </si>
  <si>
    <t>978-5-9208-0573-7</t>
  </si>
  <si>
    <t>Иванов Вячеслав: исследования и материалы. Вып.3</t>
  </si>
  <si>
    <t>978-5-9208-0561-4</t>
  </si>
  <si>
    <t>Историография Гражданской войны в России в памятниках литературы, дневниках писателей, переписке с читателями</t>
  </si>
  <si>
    <t>978-5-9208-0562-1</t>
  </si>
  <si>
    <t>История литературы Германии ХХ века. Том 1 кн.2</t>
  </si>
  <si>
    <t>978-5-9208-0546-1</t>
  </si>
  <si>
    <t>Комарович В.Л. Весь устремление. Статьи и исследования о Ф.М. Достоевском</t>
  </si>
  <si>
    <t>978-5-9208-0556-0</t>
  </si>
  <si>
    <t>Новикова Е. Максим Горький</t>
  </si>
  <si>
    <t>978-5-9208-0551-5</t>
  </si>
  <si>
    <t>Текстологический временник. Русская литература ХХ века. Кн. 3</t>
  </si>
  <si>
    <t>978-5-9208-0570-6</t>
  </si>
  <si>
    <t>Федин Константин  и его современники. Кн.2</t>
  </si>
  <si>
    <t>978-5-9208-0525-6</t>
  </si>
  <si>
    <t>Летопись жизни и творчества С.А. Есенина. Том 5 кн. 2</t>
  </si>
  <si>
    <t>Аллегория в истории зарубежной литературы; от поздней античности до романтизма</t>
  </si>
  <si>
    <t>978-5-9208-0517-1</t>
  </si>
  <si>
    <t xml:space="preserve">Полонский В.В. Из истории русско-французских литературных связей конца ХVIII-начала ХХ века </t>
  </si>
  <si>
    <t>978-6-9208-0593-5</t>
  </si>
  <si>
    <t>Поэтика зарубежного классического детектива</t>
  </si>
  <si>
    <t>978-5-9208-0564-5</t>
  </si>
  <si>
    <t xml:space="preserve">Пушкин А.С.  СС. Том 6 </t>
  </si>
  <si>
    <t>978-5-9208-0555-3</t>
  </si>
  <si>
    <t>Сложная целостность литературы. Исследования и публикации. К юбилею В.А. Келдыша</t>
  </si>
  <si>
    <t>978-5-9208-0584-3</t>
  </si>
  <si>
    <t>Философофско-эстетические константы литературы США в динамике художественных направлений</t>
  </si>
  <si>
    <t>978-5-9208-0582-9</t>
  </si>
  <si>
    <t>Codex manuscriptus. Статьи и архивные публикации</t>
  </si>
  <si>
    <t>978-5-9208-0577-5</t>
  </si>
  <si>
    <t>Бунин. Новые материалы и исследования Кн. 1 (серия Литературное наследство)</t>
  </si>
  <si>
    <t>978-5-9208-0565-2</t>
  </si>
  <si>
    <t xml:space="preserve">Есенин в Польше (1918-1939): рецепция и интерпретация  </t>
  </si>
  <si>
    <t>978-5-9208-0591-1</t>
  </si>
  <si>
    <t>Литература и документ/Сборник статей</t>
  </si>
  <si>
    <t>978-5-9208-0571-3</t>
  </si>
  <si>
    <t>Творчество Андре Бретона как энциклопедия сюрреализма</t>
  </si>
  <si>
    <t>978-5-9208-0594-2</t>
  </si>
  <si>
    <t>Французские и франкоязычные рукописи в России (XVIII-нач.XX вв)</t>
  </si>
  <si>
    <t>978-5-9208-0579-9</t>
  </si>
  <si>
    <t>Христианская гимнография: история и современность</t>
  </si>
  <si>
    <t>978-5-9208-0588-1</t>
  </si>
  <si>
    <t>От истории текста к истории литературы. Вып.2</t>
  </si>
  <si>
    <t>978-5-9208-0585-0</t>
  </si>
  <si>
    <t>Поэтика комического в русской литературе XX-XXI вв.</t>
  </si>
  <si>
    <t>978-5-9208-0527-0</t>
  </si>
  <si>
    <t>Жулева А.С. Мифоэписеская модель мира в ненцкой литературе</t>
  </si>
  <si>
    <t>978-5-9208-0539-3</t>
  </si>
  <si>
    <t>Каскина Ю.У. И.С. Шмелев и русская классика</t>
  </si>
  <si>
    <t>978-5-9208-0589-8</t>
  </si>
  <si>
    <t>Балашова Т.В. Париж принадлежит мечтателям</t>
  </si>
  <si>
    <t>978-5-9208-0608-6</t>
  </si>
  <si>
    <t>Келдыш В.А. Наследие Достоевского в философской и литературно-критческой мыслм Серебряного века</t>
  </si>
  <si>
    <t>978-5-9208-0609-3</t>
  </si>
  <si>
    <t>Алексей Толстой: Диалоги со временем. Вып.3</t>
  </si>
  <si>
    <t>978-5-9208-0599-7</t>
  </si>
  <si>
    <t>Захарова Н.В. Литературный процесс в Китае в первой четверти XX в. Эволюция прозаических жанров</t>
  </si>
  <si>
    <t>978-5-9208-0603-1</t>
  </si>
  <si>
    <t xml:space="preserve">Туфанова О.А. Древнерусская литература о Смутном времени как художественный феномен
</t>
  </si>
  <si>
    <t>978-5-9208-0605-5</t>
  </si>
  <si>
    <t>История национальных литератур</t>
  </si>
  <si>
    <t>978-59208-0545-4</t>
  </si>
  <si>
    <t>Платонов А. Сочинения . Т.4 (кн.1,2)</t>
  </si>
  <si>
    <t>978-5-9208-0597-3</t>
  </si>
  <si>
    <t>Великая Отечественная война 1941-1945 гг. Литература и история.</t>
  </si>
  <si>
    <t>978-5-9208-0614-7</t>
  </si>
  <si>
    <t>Предсимволизм - лики и отражения</t>
  </si>
  <si>
    <t>978-5-9208-0607-9</t>
  </si>
  <si>
    <t xml:space="preserve">Л. Спиридонова. Текстология </t>
  </si>
  <si>
    <t>978-5-9208-0600-0</t>
  </si>
  <si>
    <t>Встреча Востока и Запада</t>
  </si>
  <si>
    <t>978-5-9208-0602-4</t>
  </si>
  <si>
    <t>Русская усадьба и Европа: диахрония, ностальгия, универсализм (Серия "Русская усадьба в мировом контексте" вып.2)</t>
  </si>
  <si>
    <t>978-5-9208-0623-9</t>
  </si>
  <si>
    <t>Феномен русской литературной усадьбы: от Чехова до Сорокина+ (Серия "Русская усадьба в мировом контексте" вып.3)</t>
  </si>
  <si>
    <t>978-5-9208-0627-7</t>
  </si>
  <si>
    <t>Творчество И.А. Бунина в историко-литературном контексте (Серия "Академический Бунин" Вып.1)</t>
  </si>
  <si>
    <t>978-5-6043382-4-7</t>
  </si>
  <si>
    <t>Е.Р. Пономарев. Преодолевший модернизм (серия "Академический Бунин" вып.2)</t>
  </si>
  <si>
    <t>978-5-6043382-5-4</t>
  </si>
  <si>
    <t>Анри Барбюс. Иисус против Бога. Творцы</t>
  </si>
  <si>
    <t>978-5-9500994-8-9</t>
  </si>
  <si>
    <t>Константин Азадовский. Сюжеты и судьбы</t>
  </si>
  <si>
    <t>978-5-6043382-2-3</t>
  </si>
  <si>
    <t>Михаил Айзенберг. Урон и возмещение</t>
  </si>
  <si>
    <t>978-5-9500994-6-5</t>
  </si>
  <si>
    <t>Е. Строганова. Классики и современницы</t>
  </si>
  <si>
    <t>978-5-9500994-4-8</t>
  </si>
  <si>
    <t>Литература и искусство. Век Двадцатый</t>
  </si>
  <si>
    <t>978-5-6043382-3-0</t>
  </si>
  <si>
    <t>Валерий Брюсов - историк литературы. Переписка с П.И. Бартеневым и Н.О. Лернером</t>
  </si>
  <si>
    <t>978-5-9500994-2-7</t>
  </si>
  <si>
    <t>Балакин А.Ю. Разыскания в области биографии и творчества И.А. Гончарова</t>
  </si>
  <si>
    <t>978-5-9500994-7-2</t>
  </si>
  <si>
    <t>А. Ранчин. Контекст и интерпретации</t>
  </si>
  <si>
    <t>978-5-6043382-6-1</t>
  </si>
  <si>
    <t>Андрей Белый. История становления самосознающей души( серия "Литературное наследство т.112. В 2-х кн.)</t>
  </si>
  <si>
    <t>978-5-9208-0625-3</t>
  </si>
  <si>
    <t>Бунаков-Фондаминский И.И.  "Пути России"</t>
  </si>
  <si>
    <t>978-5-9208-0631-4</t>
  </si>
  <si>
    <t>Архив А.М.Горького (Методические материалы и инструкции по научному описанию и каталогизации
документов личного происхождения). Вып.1</t>
  </si>
  <si>
    <t xml:space="preserve"> 978-5-9208- 0615-4</t>
  </si>
  <si>
    <t>Пушкин А.С. СС, Том 7</t>
  </si>
  <si>
    <t>978-5-9208-0560-7</t>
  </si>
  <si>
    <t>Сальмон Л. Теория перевода</t>
  </si>
  <si>
    <t>978-5-9208-0640-6</t>
  </si>
  <si>
    <t>Валентину Семеновичу Непомнящему. Сб. статей</t>
  </si>
  <si>
    <t>978-5-9208-0634-6</t>
  </si>
  <si>
    <t>Литературный процесс в России XVIII-XIX вв. Светская и духовная словесность. Вып.2</t>
  </si>
  <si>
    <t>978-5-9208-0639-0</t>
  </si>
  <si>
    <t>Творчество В.В. Маяковского . Вып.4 (2)</t>
  </si>
  <si>
    <t>978-5-9208-0617-8</t>
  </si>
  <si>
    <t>Мировое значение Горького. К 150-летию</t>
  </si>
  <si>
    <t>978-5-9208-0633-8</t>
  </si>
  <si>
    <t>Скороходов М. Помещичья усадьба в руксской литературе конца XIX - первой трети XX в. (Серия "Русская усадьба в мировом контексте" вып.4)</t>
  </si>
  <si>
    <t>978-5-9208-0636-9</t>
  </si>
  <si>
    <t>Русская литература в российско-итальянском диалоге XXI в.</t>
  </si>
  <si>
    <t>978-5-9208-0643-7</t>
  </si>
  <si>
    <t>Дмитриева Е. Литературные замки Европы и русский «усадебный текст» на изломе веков: (1880–1930-е годы) (Серия "Русская усадьба в мировом контексте" вып.5)</t>
  </si>
  <si>
    <t>978-5-9208-0637-6</t>
  </si>
  <si>
    <t>Очерки истории русской публицистики первой трети XIX века</t>
  </si>
  <si>
    <t>978-5-9208-0630-7</t>
  </si>
  <si>
    <t>Мотеюнайте И. Сергей Николаевич Дурылин - исследователь русской литеатуры</t>
  </si>
  <si>
    <t>978-5-6043-3827-8</t>
  </si>
  <si>
    <t>"Литературное наследство" за 80 лет. Указатели</t>
  </si>
  <si>
    <t xml:space="preserve">      978-5-9208-0632-1</t>
  </si>
  <si>
    <t>Архив Валерия Перелешина в отделе рукописей ИМЛИ РАН</t>
  </si>
  <si>
    <t>978-5-7974-0663-1</t>
  </si>
  <si>
    <t>Люстров М.Ю. Людвиг Хольберг и русско-счкандинавские литературные связи в XVIII веке</t>
  </si>
  <si>
    <t>978-5-9208-0654-3</t>
  </si>
  <si>
    <t>Пушкин А.С., Том 8</t>
  </si>
  <si>
    <t>978-5-9208-0647-5</t>
  </si>
  <si>
    <t>Платонов А. Сочинения Т.3</t>
  </si>
  <si>
    <t>978-5-9208-0648-2</t>
  </si>
  <si>
    <t>А.Ю. Галушкин «Интересна каждая жизнь». О русской литературе первой трети ХХ века.</t>
  </si>
  <si>
    <t>978-5-9208-0657-4</t>
  </si>
  <si>
    <t>Герменевтика древнерусской литературы (вып.19)</t>
  </si>
  <si>
    <t>978-5-9208-0610-9</t>
  </si>
  <si>
    <t>Спиридонова Л.А. Текстология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</si>
</sst>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'Arial Narrow'"/>
      <family val="0"/>
    </font>
    <font>
      <sz val="11"/>
      <name val="Calibri"/>
      <family val="2"/>
    </font>
    <font>
      <sz val="11"/>
      <color indexed="8"/>
      <name val="'Arial Narrow'"/>
      <family val="0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Arial Narrow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1"/>
      <name val="'Arial Narrow'"/>
      <family val="0"/>
    </font>
    <font>
      <sz val="10"/>
      <color rgb="FF000000"/>
      <name val="'Arial Narrow'"/>
      <family val="0"/>
    </font>
    <font>
      <sz val="11"/>
      <color rgb="FF000000"/>
      <name val="'Arial Narrow'"/>
      <family val="0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zoomScalePageLayoutView="0" workbookViewId="0" topLeftCell="A496">
      <selection activeCell="H509" sqref="A430:H509"/>
    </sheetView>
  </sheetViews>
  <sheetFormatPr defaultColWidth="14.421875" defaultRowHeight="15" customHeight="1"/>
  <cols>
    <col min="1" max="1" width="8.140625" style="0" customWidth="1"/>
    <col min="2" max="2" width="39.7109375" style="0" customWidth="1"/>
    <col min="3" max="3" width="19.140625" style="0" customWidth="1"/>
    <col min="4" max="4" width="7.140625" style="0" hidden="1" customWidth="1"/>
    <col min="5" max="8" width="9.140625" style="0" customWidth="1"/>
    <col min="9" max="26" width="8.00390625" style="0" customWidth="1"/>
  </cols>
  <sheetData>
    <row r="1" spans="1:26" ht="25.5" customHeight="1">
      <c r="A1" s="1"/>
      <c r="B1" s="2" t="s">
        <v>0</v>
      </c>
      <c r="C1" s="1"/>
      <c r="D1" s="1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5.5" customHeight="1">
      <c r="A2" s="5" t="s">
        <v>1</v>
      </c>
      <c r="B2" s="5" t="s">
        <v>2</v>
      </c>
      <c r="C2" s="5" t="s">
        <v>3</v>
      </c>
      <c r="D2" s="5"/>
      <c r="E2" s="5" t="s">
        <v>4</v>
      </c>
      <c r="F2" s="5" t="s">
        <v>5</v>
      </c>
      <c r="G2" s="5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5">
        <v>1</v>
      </c>
      <c r="B3" s="6" t="s">
        <v>7</v>
      </c>
      <c r="C3" s="5" t="s">
        <v>8</v>
      </c>
      <c r="D3" s="5">
        <v>288</v>
      </c>
      <c r="E3" s="5">
        <v>1992</v>
      </c>
      <c r="F3" s="5">
        <v>288</v>
      </c>
      <c r="G3" s="5">
        <v>110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>
      <c r="A4" s="5">
        <v>2</v>
      </c>
      <c r="B4" s="6" t="s">
        <v>9</v>
      </c>
      <c r="C4" s="5" t="s">
        <v>10</v>
      </c>
      <c r="D4" s="5">
        <v>300</v>
      </c>
      <c r="E4" s="5">
        <v>1994</v>
      </c>
      <c r="F4" s="5">
        <v>300</v>
      </c>
      <c r="G4" s="5">
        <v>110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>
        <v>3</v>
      </c>
      <c r="B5" s="6" t="s">
        <v>11</v>
      </c>
      <c r="C5" s="5" t="s">
        <v>12</v>
      </c>
      <c r="D5" s="5"/>
      <c r="E5" s="5">
        <v>1995</v>
      </c>
      <c r="F5" s="5">
        <v>318</v>
      </c>
      <c r="G5" s="5">
        <v>99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>
        <v>4</v>
      </c>
      <c r="B6" s="6" t="s">
        <v>13</v>
      </c>
      <c r="C6" s="5" t="s">
        <v>14</v>
      </c>
      <c r="D6" s="5">
        <v>144</v>
      </c>
      <c r="E6" s="5">
        <v>1995</v>
      </c>
      <c r="F6" s="5">
        <v>144</v>
      </c>
      <c r="G6" s="5">
        <v>110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8.25" customHeight="1">
      <c r="A7" s="5">
        <v>5</v>
      </c>
      <c r="B7" s="6" t="s">
        <v>15</v>
      </c>
      <c r="C7" s="5" t="s">
        <v>16</v>
      </c>
      <c r="D7" s="5"/>
      <c r="E7" s="5">
        <v>1995</v>
      </c>
      <c r="F7" s="5">
        <v>718</v>
      </c>
      <c r="G7" s="5">
        <v>220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8">
        <v>6</v>
      </c>
      <c r="B8" s="6" t="s">
        <v>17</v>
      </c>
      <c r="C8" s="5" t="s">
        <v>18</v>
      </c>
      <c r="D8" s="5">
        <v>112</v>
      </c>
      <c r="E8" s="5">
        <v>1995</v>
      </c>
      <c r="F8" s="5">
        <v>112</v>
      </c>
      <c r="G8" s="5">
        <v>55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8">
        <v>7</v>
      </c>
      <c r="B9" s="6" t="s">
        <v>19</v>
      </c>
      <c r="C9" s="5"/>
      <c r="D9" s="5"/>
      <c r="E9" s="5">
        <v>1995</v>
      </c>
      <c r="F9" s="5">
        <v>314</v>
      </c>
      <c r="G9" s="5">
        <v>110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5.5" customHeight="1">
      <c r="A10" s="8">
        <v>8</v>
      </c>
      <c r="B10" s="6" t="s">
        <v>20</v>
      </c>
      <c r="C10" s="5" t="s">
        <v>14</v>
      </c>
      <c r="D10" s="5">
        <v>184</v>
      </c>
      <c r="E10" s="5">
        <v>1995</v>
      </c>
      <c r="F10" s="5">
        <v>184</v>
      </c>
      <c r="G10" s="5">
        <v>110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8">
        <v>9</v>
      </c>
      <c r="B11" s="6" t="s">
        <v>21</v>
      </c>
      <c r="C11" s="5" t="s">
        <v>22</v>
      </c>
      <c r="D11" s="5">
        <v>256</v>
      </c>
      <c r="E11" s="5">
        <v>1995</v>
      </c>
      <c r="F11" s="5">
        <v>256</v>
      </c>
      <c r="G11" s="5">
        <v>110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8.25" customHeight="1">
      <c r="A12" s="8">
        <v>10</v>
      </c>
      <c r="B12" s="6" t="s">
        <v>23</v>
      </c>
      <c r="C12" s="5" t="s">
        <v>24</v>
      </c>
      <c r="D12" s="5">
        <v>320</v>
      </c>
      <c r="E12" s="5">
        <v>1995</v>
      </c>
      <c r="F12" s="5">
        <v>320</v>
      </c>
      <c r="G12" s="5">
        <v>110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8">
        <v>11</v>
      </c>
      <c r="B13" s="6" t="s">
        <v>25</v>
      </c>
      <c r="C13" s="5" t="s">
        <v>26</v>
      </c>
      <c r="D13" s="5"/>
      <c r="E13" s="5">
        <v>1995</v>
      </c>
      <c r="F13" s="5">
        <v>174</v>
      </c>
      <c r="G13" s="5">
        <v>99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customHeight="1">
      <c r="A14" s="8">
        <v>12</v>
      </c>
      <c r="B14" s="6" t="s">
        <v>27</v>
      </c>
      <c r="C14" s="5" t="s">
        <v>28</v>
      </c>
      <c r="D14" s="5">
        <v>96</v>
      </c>
      <c r="E14" s="5">
        <v>1995</v>
      </c>
      <c r="F14" s="5">
        <v>96</v>
      </c>
      <c r="G14" s="5">
        <v>99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customHeight="1">
      <c r="A15" s="8">
        <v>13</v>
      </c>
      <c r="B15" s="6" t="s">
        <v>29</v>
      </c>
      <c r="C15" s="5" t="s">
        <v>30</v>
      </c>
      <c r="D15" s="5">
        <v>240</v>
      </c>
      <c r="E15" s="5">
        <v>1995</v>
      </c>
      <c r="F15" s="5">
        <v>240</v>
      </c>
      <c r="G15" s="5">
        <v>110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51" customHeight="1">
      <c r="A16" s="8">
        <v>14</v>
      </c>
      <c r="B16" s="6" t="s">
        <v>31</v>
      </c>
      <c r="C16" s="5" t="s">
        <v>32</v>
      </c>
      <c r="D16" s="5">
        <v>304</v>
      </c>
      <c r="E16" s="5">
        <v>1996</v>
      </c>
      <c r="F16" s="5">
        <v>304</v>
      </c>
      <c r="G16" s="5">
        <v>180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8.25" customHeight="1">
      <c r="A17" s="8">
        <v>15</v>
      </c>
      <c r="B17" s="6" t="s">
        <v>33</v>
      </c>
      <c r="C17" s="5" t="s">
        <v>34</v>
      </c>
      <c r="D17" s="5">
        <v>164</v>
      </c>
      <c r="E17" s="5">
        <v>1996</v>
      </c>
      <c r="F17" s="5">
        <v>164</v>
      </c>
      <c r="G17" s="5">
        <v>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8">
        <v>16</v>
      </c>
      <c r="B18" s="6" t="s">
        <v>35</v>
      </c>
      <c r="C18" s="5" t="s">
        <v>36</v>
      </c>
      <c r="D18" s="5">
        <v>288</v>
      </c>
      <c r="E18" s="5">
        <v>1996</v>
      </c>
      <c r="F18" s="5">
        <v>288</v>
      </c>
      <c r="G18" s="5">
        <v>88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customHeight="1">
      <c r="A19" s="8">
        <v>17</v>
      </c>
      <c r="B19" s="6" t="s">
        <v>37</v>
      </c>
      <c r="C19" s="5" t="s">
        <v>38</v>
      </c>
      <c r="D19" s="5">
        <v>334</v>
      </c>
      <c r="E19" s="5">
        <v>1996</v>
      </c>
      <c r="F19" s="5">
        <v>334</v>
      </c>
      <c r="G19" s="5">
        <v>99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customHeight="1">
      <c r="A20" s="8">
        <v>18</v>
      </c>
      <c r="B20" s="6" t="s">
        <v>39</v>
      </c>
      <c r="C20" s="5" t="s">
        <v>40</v>
      </c>
      <c r="D20" s="5"/>
      <c r="E20" s="5">
        <v>1996</v>
      </c>
      <c r="F20" s="5">
        <v>394</v>
      </c>
      <c r="G20" s="5">
        <v>110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8">
        <v>19</v>
      </c>
      <c r="B21" s="6" t="s">
        <v>41</v>
      </c>
      <c r="C21" s="5" t="s">
        <v>42</v>
      </c>
      <c r="D21" s="5"/>
      <c r="E21" s="5">
        <v>1996</v>
      </c>
      <c r="F21" s="5">
        <v>452</v>
      </c>
      <c r="G21" s="5">
        <v>150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customHeight="1">
      <c r="A22" s="8">
        <v>20</v>
      </c>
      <c r="B22" s="6" t="s">
        <v>43</v>
      </c>
      <c r="C22" s="5" t="s">
        <v>44</v>
      </c>
      <c r="D22" s="5"/>
      <c r="E22" s="5">
        <v>1996</v>
      </c>
      <c r="F22" s="5">
        <v>128</v>
      </c>
      <c r="G22" s="5">
        <v>99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8">
        <v>21</v>
      </c>
      <c r="B23" s="6" t="s">
        <v>45</v>
      </c>
      <c r="C23" s="5" t="s">
        <v>46</v>
      </c>
      <c r="D23" s="5"/>
      <c r="E23" s="5">
        <v>1996</v>
      </c>
      <c r="F23" s="5">
        <v>380</v>
      </c>
      <c r="G23" s="5">
        <v>110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customHeight="1">
      <c r="A24" s="8">
        <v>22</v>
      </c>
      <c r="B24" s="6" t="s">
        <v>47</v>
      </c>
      <c r="C24" s="5" t="s">
        <v>48</v>
      </c>
      <c r="D24" s="5"/>
      <c r="E24" s="5">
        <v>1996</v>
      </c>
      <c r="F24" s="5">
        <v>278</v>
      </c>
      <c r="G24" s="5">
        <v>110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8">
        <v>23</v>
      </c>
      <c r="B25" s="6" t="s">
        <v>49</v>
      </c>
      <c r="C25" s="5" t="s">
        <v>50</v>
      </c>
      <c r="D25" s="5"/>
      <c r="E25" s="5">
        <v>1996</v>
      </c>
      <c r="F25" s="5">
        <v>320</v>
      </c>
      <c r="G25" s="5">
        <v>77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customHeight="1">
      <c r="A26" s="8">
        <v>24</v>
      </c>
      <c r="B26" s="6" t="s">
        <v>51</v>
      </c>
      <c r="C26" s="5" t="s">
        <v>52</v>
      </c>
      <c r="D26" s="5"/>
      <c r="E26" s="5">
        <v>1996</v>
      </c>
      <c r="F26" s="5">
        <v>302</v>
      </c>
      <c r="G26" s="5">
        <v>110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customHeight="1">
      <c r="A27" s="8">
        <v>25</v>
      </c>
      <c r="B27" s="6" t="s">
        <v>53</v>
      </c>
      <c r="C27" s="5" t="s">
        <v>54</v>
      </c>
      <c r="D27" s="5"/>
      <c r="E27" s="5">
        <v>1997</v>
      </c>
      <c r="F27" s="5">
        <v>280</v>
      </c>
      <c r="G27" s="5">
        <v>110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8">
        <v>26</v>
      </c>
      <c r="B28" s="6" t="s">
        <v>55</v>
      </c>
      <c r="C28" s="5" t="s">
        <v>56</v>
      </c>
      <c r="D28" s="5"/>
      <c r="E28" s="5">
        <v>1997</v>
      </c>
      <c r="F28" s="5">
        <v>536</v>
      </c>
      <c r="G28" s="5">
        <v>220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8">
        <v>27</v>
      </c>
      <c r="B29" s="6" t="s">
        <v>57</v>
      </c>
      <c r="C29" s="5" t="s">
        <v>58</v>
      </c>
      <c r="D29" s="5"/>
      <c r="E29" s="5">
        <v>1997</v>
      </c>
      <c r="F29" s="5">
        <v>832</v>
      </c>
      <c r="G29" s="5">
        <v>440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customHeight="1">
      <c r="A30" s="8">
        <v>28</v>
      </c>
      <c r="B30" s="6" t="s">
        <v>59</v>
      </c>
      <c r="C30" s="5" t="s">
        <v>60</v>
      </c>
      <c r="D30" s="5"/>
      <c r="E30" s="5">
        <v>1997</v>
      </c>
      <c r="F30" s="5">
        <v>462</v>
      </c>
      <c r="G30" s="5">
        <v>220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customHeight="1">
      <c r="A31" s="8">
        <v>29</v>
      </c>
      <c r="B31" s="6" t="s">
        <v>61</v>
      </c>
      <c r="C31" s="5" t="s">
        <v>62</v>
      </c>
      <c r="D31" s="5"/>
      <c r="E31" s="5">
        <v>1997</v>
      </c>
      <c r="F31" s="5">
        <v>192</v>
      </c>
      <c r="G31" s="5">
        <v>99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customHeight="1">
      <c r="A32" s="8">
        <v>30</v>
      </c>
      <c r="B32" s="6" t="s">
        <v>63</v>
      </c>
      <c r="C32" s="5" t="s">
        <v>64</v>
      </c>
      <c r="D32" s="5"/>
      <c r="E32" s="5">
        <v>1998</v>
      </c>
      <c r="F32" s="5">
        <v>608</v>
      </c>
      <c r="G32" s="5">
        <v>220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customHeight="1">
      <c r="A33" s="8">
        <v>31</v>
      </c>
      <c r="B33" s="6" t="s">
        <v>65</v>
      </c>
      <c r="C33" s="5" t="s">
        <v>66</v>
      </c>
      <c r="D33" s="5"/>
      <c r="E33" s="5">
        <v>1998</v>
      </c>
      <c r="F33" s="5">
        <v>160</v>
      </c>
      <c r="G33" s="5">
        <v>110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8">
        <v>32</v>
      </c>
      <c r="B34" s="6" t="s">
        <v>67</v>
      </c>
      <c r="C34" s="5" t="s">
        <v>68</v>
      </c>
      <c r="D34" s="5"/>
      <c r="E34" s="5">
        <v>1998</v>
      </c>
      <c r="F34" s="5">
        <v>480</v>
      </c>
      <c r="G34" s="5">
        <v>220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customHeight="1">
      <c r="A35" s="8">
        <v>33</v>
      </c>
      <c r="B35" s="6" t="s">
        <v>69</v>
      </c>
      <c r="C35" s="5" t="s">
        <v>70</v>
      </c>
      <c r="D35" s="5"/>
      <c r="E35" s="5">
        <v>1998</v>
      </c>
      <c r="F35" s="5">
        <v>416</v>
      </c>
      <c r="G35" s="5">
        <v>110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customHeight="1">
      <c r="A36" s="8">
        <v>34</v>
      </c>
      <c r="B36" s="6" t="s">
        <v>71</v>
      </c>
      <c r="C36" s="5" t="s">
        <v>72</v>
      </c>
      <c r="D36" s="5"/>
      <c r="E36" s="5">
        <v>1998</v>
      </c>
      <c r="F36" s="5">
        <v>240</v>
      </c>
      <c r="G36" s="5">
        <v>77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customHeight="1">
      <c r="A37" s="8">
        <v>35</v>
      </c>
      <c r="B37" s="6" t="s">
        <v>73</v>
      </c>
      <c r="C37" s="5" t="s">
        <v>74</v>
      </c>
      <c r="D37" s="5"/>
      <c r="E37" s="5">
        <v>1998</v>
      </c>
      <c r="F37" s="5">
        <v>444</v>
      </c>
      <c r="G37" s="5">
        <v>150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51" customHeight="1">
      <c r="A38" s="8">
        <v>36</v>
      </c>
      <c r="B38" s="6" t="s">
        <v>75</v>
      </c>
      <c r="C38" s="5" t="s">
        <v>76</v>
      </c>
      <c r="D38" s="5"/>
      <c r="E38" s="5">
        <v>1998</v>
      </c>
      <c r="F38" s="5">
        <v>380</v>
      </c>
      <c r="G38" s="5">
        <v>330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8">
        <v>37</v>
      </c>
      <c r="B39" s="6" t="s">
        <v>77</v>
      </c>
      <c r="C39" s="5" t="s">
        <v>78</v>
      </c>
      <c r="D39" s="5"/>
      <c r="E39" s="5">
        <v>1998</v>
      </c>
      <c r="F39" s="5">
        <v>368</v>
      </c>
      <c r="G39" s="5">
        <v>110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8.25" customHeight="1">
      <c r="A40" s="8">
        <v>38</v>
      </c>
      <c r="B40" s="6" t="s">
        <v>79</v>
      </c>
      <c r="C40" s="5" t="s">
        <v>80</v>
      </c>
      <c r="D40" s="5"/>
      <c r="E40" s="5">
        <v>1998</v>
      </c>
      <c r="F40" s="5">
        <v>504</v>
      </c>
      <c r="G40" s="5">
        <v>110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customHeight="1">
      <c r="A41" s="8">
        <v>39</v>
      </c>
      <c r="B41" s="6" t="s">
        <v>81</v>
      </c>
      <c r="C41" s="5" t="s">
        <v>82</v>
      </c>
      <c r="D41" s="5"/>
      <c r="E41" s="5">
        <v>1998</v>
      </c>
      <c r="F41" s="5">
        <v>704</v>
      </c>
      <c r="G41" s="5">
        <v>110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8">
        <v>40</v>
      </c>
      <c r="B42" s="6" t="s">
        <v>83</v>
      </c>
      <c r="C42" s="5" t="s">
        <v>84</v>
      </c>
      <c r="D42" s="5"/>
      <c r="E42" s="5">
        <v>1999</v>
      </c>
      <c r="F42" s="5">
        <v>208</v>
      </c>
      <c r="G42" s="5">
        <v>110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customHeight="1">
      <c r="A43" s="8">
        <v>41</v>
      </c>
      <c r="B43" s="6" t="s">
        <v>85</v>
      </c>
      <c r="C43" s="5" t="s">
        <v>86</v>
      </c>
      <c r="D43" s="5"/>
      <c r="E43" s="5">
        <v>1999</v>
      </c>
      <c r="F43" s="5">
        <v>408</v>
      </c>
      <c r="G43" s="5">
        <v>150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customHeight="1">
      <c r="A44" s="8">
        <v>42</v>
      </c>
      <c r="B44" s="6" t="s">
        <v>87</v>
      </c>
      <c r="C44" s="5" t="s">
        <v>88</v>
      </c>
      <c r="D44" s="5"/>
      <c r="E44" s="5">
        <v>1999</v>
      </c>
      <c r="F44" s="5">
        <v>3421</v>
      </c>
      <c r="G44" s="5">
        <v>99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customHeight="1">
      <c r="A45" s="8">
        <v>43</v>
      </c>
      <c r="B45" s="6" t="s">
        <v>89</v>
      </c>
      <c r="C45" s="5" t="s">
        <v>90</v>
      </c>
      <c r="D45" s="5"/>
      <c r="E45" s="5">
        <v>1999</v>
      </c>
      <c r="F45" s="5">
        <v>314</v>
      </c>
      <c r="G45" s="5">
        <v>99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8.25" customHeight="1">
      <c r="A46" s="8">
        <v>44</v>
      </c>
      <c r="B46" s="6" t="s">
        <v>91</v>
      </c>
      <c r="C46" s="5" t="s">
        <v>92</v>
      </c>
      <c r="D46" s="5"/>
      <c r="E46" s="5">
        <v>1999</v>
      </c>
      <c r="F46" s="5">
        <v>314</v>
      </c>
      <c r="G46" s="5">
        <v>99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customHeight="1">
      <c r="A47" s="8">
        <v>45</v>
      </c>
      <c r="B47" s="6" t="s">
        <v>93</v>
      </c>
      <c r="C47" s="5" t="s">
        <v>76</v>
      </c>
      <c r="D47" s="5"/>
      <c r="E47" s="5">
        <v>1999</v>
      </c>
      <c r="F47" s="5">
        <v>412</v>
      </c>
      <c r="G47" s="5">
        <v>220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8">
        <v>46</v>
      </c>
      <c r="B48" s="6" t="s">
        <v>94</v>
      </c>
      <c r="C48" s="5" t="s">
        <v>95</v>
      </c>
      <c r="D48" s="5"/>
      <c r="E48" s="5">
        <v>1999</v>
      </c>
      <c r="F48" s="5">
        <v>426</v>
      </c>
      <c r="G48" s="5">
        <v>110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8">
        <v>47</v>
      </c>
      <c r="B49" s="6" t="s">
        <v>96</v>
      </c>
      <c r="C49" s="5" t="s">
        <v>97</v>
      </c>
      <c r="D49" s="5"/>
      <c r="E49" s="5">
        <v>1999</v>
      </c>
      <c r="F49" s="5">
        <v>444</v>
      </c>
      <c r="G49" s="5">
        <v>150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customHeight="1">
      <c r="A50" s="8">
        <v>48</v>
      </c>
      <c r="B50" s="6" t="s">
        <v>98</v>
      </c>
      <c r="C50" s="5" t="s">
        <v>99</v>
      </c>
      <c r="D50" s="5"/>
      <c r="E50" s="5">
        <v>1999</v>
      </c>
      <c r="F50" s="5">
        <v>318</v>
      </c>
      <c r="G50" s="5">
        <v>99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8.25" customHeight="1">
      <c r="A51" s="8">
        <v>49</v>
      </c>
      <c r="B51" s="6" t="s">
        <v>100</v>
      </c>
      <c r="C51" s="5" t="s">
        <v>101</v>
      </c>
      <c r="D51" s="5"/>
      <c r="E51" s="5">
        <v>1999</v>
      </c>
      <c r="F51" s="5" t="s">
        <v>102</v>
      </c>
      <c r="G51" s="5">
        <v>770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8">
        <v>50</v>
      </c>
      <c r="B52" s="6" t="s">
        <v>103</v>
      </c>
      <c r="C52" s="5" t="s">
        <v>104</v>
      </c>
      <c r="D52" s="5"/>
      <c r="E52" s="5">
        <v>1999</v>
      </c>
      <c r="F52" s="5">
        <v>458</v>
      </c>
      <c r="G52" s="5">
        <v>150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customHeight="1">
      <c r="A53" s="8">
        <v>51</v>
      </c>
      <c r="B53" s="6" t="s">
        <v>105</v>
      </c>
      <c r="C53" s="5" t="s">
        <v>106</v>
      </c>
      <c r="D53" s="5"/>
      <c r="E53" s="5">
        <v>1999</v>
      </c>
      <c r="F53" s="5">
        <v>230</v>
      </c>
      <c r="G53" s="5">
        <v>110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customHeight="1">
      <c r="A54" s="8">
        <v>52</v>
      </c>
      <c r="B54" s="6" t="s">
        <v>107</v>
      </c>
      <c r="C54" s="5" t="s">
        <v>108</v>
      </c>
      <c r="D54" s="5"/>
      <c r="E54" s="5">
        <v>1999</v>
      </c>
      <c r="F54" s="5">
        <v>236</v>
      </c>
      <c r="G54" s="5">
        <v>110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8">
        <v>53</v>
      </c>
      <c r="B55" s="6" t="s">
        <v>109</v>
      </c>
      <c r="C55" s="5" t="s">
        <v>110</v>
      </c>
      <c r="D55" s="5"/>
      <c r="E55" s="5">
        <v>1999</v>
      </c>
      <c r="F55" s="5">
        <v>310</v>
      </c>
      <c r="G55" s="5">
        <v>99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customHeight="1">
      <c r="A56" s="8">
        <v>54</v>
      </c>
      <c r="B56" s="6" t="s">
        <v>111</v>
      </c>
      <c r="C56" s="5" t="s">
        <v>112</v>
      </c>
      <c r="D56" s="5"/>
      <c r="E56" s="5">
        <v>1999</v>
      </c>
      <c r="F56" s="5">
        <v>346</v>
      </c>
      <c r="G56" s="5">
        <v>130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8">
        <v>55</v>
      </c>
      <c r="B57" s="6" t="s">
        <v>113</v>
      </c>
      <c r="C57" s="5" t="s">
        <v>114</v>
      </c>
      <c r="D57" s="5"/>
      <c r="E57" s="5">
        <v>1999</v>
      </c>
      <c r="F57" s="5">
        <v>230</v>
      </c>
      <c r="G57" s="5">
        <v>88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customHeight="1">
      <c r="A58" s="8">
        <v>56</v>
      </c>
      <c r="B58" s="6" t="s">
        <v>115</v>
      </c>
      <c r="C58" s="5" t="s">
        <v>116</v>
      </c>
      <c r="D58" s="5"/>
      <c r="E58" s="5">
        <v>1999</v>
      </c>
      <c r="F58" s="5">
        <v>944</v>
      </c>
      <c r="G58" s="5">
        <v>440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customHeight="1">
      <c r="A59" s="8">
        <v>57</v>
      </c>
      <c r="B59" s="6" t="s">
        <v>117</v>
      </c>
      <c r="C59" s="5" t="s">
        <v>118</v>
      </c>
      <c r="D59" s="5"/>
      <c r="E59" s="5">
        <v>2000</v>
      </c>
      <c r="F59" s="5">
        <v>192</v>
      </c>
      <c r="G59" s="5">
        <v>110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customHeight="1">
      <c r="A60" s="8">
        <v>58</v>
      </c>
      <c r="B60" s="6" t="s">
        <v>119</v>
      </c>
      <c r="C60" s="5" t="s">
        <v>120</v>
      </c>
      <c r="D60" s="5"/>
      <c r="E60" s="5">
        <v>2000</v>
      </c>
      <c r="F60" s="5">
        <v>334</v>
      </c>
      <c r="G60" s="5">
        <v>110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8">
        <v>59</v>
      </c>
      <c r="B61" s="6" t="s">
        <v>121</v>
      </c>
      <c r="C61" s="5" t="s">
        <v>122</v>
      </c>
      <c r="D61" s="5"/>
      <c r="E61" s="5">
        <v>2000</v>
      </c>
      <c r="F61" s="5">
        <v>590</v>
      </c>
      <c r="G61" s="5">
        <v>220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8">
        <v>60</v>
      </c>
      <c r="B62" s="6" t="s">
        <v>123</v>
      </c>
      <c r="C62" s="5" t="s">
        <v>124</v>
      </c>
      <c r="D62" s="5"/>
      <c r="E62" s="5">
        <v>2000</v>
      </c>
      <c r="F62" s="5">
        <v>590</v>
      </c>
      <c r="G62" s="5">
        <v>330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8">
        <v>61</v>
      </c>
      <c r="B63" s="6" t="s">
        <v>125</v>
      </c>
      <c r="C63" s="5" t="s">
        <v>126</v>
      </c>
      <c r="D63" s="5"/>
      <c r="E63" s="5">
        <v>2000</v>
      </c>
      <c r="F63" s="5">
        <v>458</v>
      </c>
      <c r="G63" s="5">
        <v>330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8">
        <v>62</v>
      </c>
      <c r="B64" s="6" t="s">
        <v>127</v>
      </c>
      <c r="C64" s="5" t="s">
        <v>126</v>
      </c>
      <c r="D64" s="5"/>
      <c r="E64" s="5">
        <v>2000</v>
      </c>
      <c r="F64" s="5">
        <v>614</v>
      </c>
      <c r="G64" s="5">
        <v>330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5.5" customHeight="1">
      <c r="A65" s="8">
        <v>63</v>
      </c>
      <c r="B65" s="6" t="s">
        <v>128</v>
      </c>
      <c r="C65" s="5" t="s">
        <v>129</v>
      </c>
      <c r="D65" s="5"/>
      <c r="E65" s="5">
        <v>2000</v>
      </c>
      <c r="F65" s="5">
        <v>468</v>
      </c>
      <c r="G65" s="5">
        <v>330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5.5" customHeight="1">
      <c r="A66" s="8">
        <v>64</v>
      </c>
      <c r="B66" s="6" t="s">
        <v>130</v>
      </c>
      <c r="C66" s="5" t="s">
        <v>131</v>
      </c>
      <c r="D66" s="5"/>
      <c r="E66" s="5">
        <v>2000</v>
      </c>
      <c r="F66" s="5">
        <v>212</v>
      </c>
      <c r="G66" s="5">
        <v>110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5.5" customHeight="1">
      <c r="A67" s="8">
        <v>65</v>
      </c>
      <c r="B67" s="6" t="s">
        <v>132</v>
      </c>
      <c r="C67" s="5" t="s">
        <v>133</v>
      </c>
      <c r="D67" s="5"/>
      <c r="E67" s="5">
        <v>2000</v>
      </c>
      <c r="F67" s="5">
        <v>1180</v>
      </c>
      <c r="G67" s="5">
        <v>330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5.5" customHeight="1">
      <c r="A68" s="8">
        <v>66</v>
      </c>
      <c r="B68" s="6" t="s">
        <v>134</v>
      </c>
      <c r="C68" s="5" t="s">
        <v>135</v>
      </c>
      <c r="D68" s="5"/>
      <c r="E68" s="5">
        <v>2000</v>
      </c>
      <c r="F68" s="5">
        <v>574</v>
      </c>
      <c r="G68" s="5">
        <v>440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5.5" customHeight="1">
      <c r="A69" s="8">
        <v>67</v>
      </c>
      <c r="B69" s="6" t="s">
        <v>136</v>
      </c>
      <c r="C69" s="5" t="s">
        <v>137</v>
      </c>
      <c r="D69" s="5"/>
      <c r="E69" s="5">
        <v>2000</v>
      </c>
      <c r="F69" s="5">
        <v>736</v>
      </c>
      <c r="G69" s="5">
        <v>440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8">
        <v>68</v>
      </c>
      <c r="B70" s="6" t="s">
        <v>138</v>
      </c>
      <c r="C70" s="5" t="s">
        <v>139</v>
      </c>
      <c r="D70" s="5"/>
      <c r="E70" s="5">
        <v>2000</v>
      </c>
      <c r="F70" s="5">
        <v>254</v>
      </c>
      <c r="G70" s="5">
        <v>99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8">
        <v>69</v>
      </c>
      <c r="B71" s="6" t="s">
        <v>140</v>
      </c>
      <c r="C71" s="5" t="s">
        <v>141</v>
      </c>
      <c r="D71" s="5"/>
      <c r="E71" s="5">
        <v>2000</v>
      </c>
      <c r="F71" s="5">
        <v>394</v>
      </c>
      <c r="G71" s="5">
        <v>150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8">
        <v>70</v>
      </c>
      <c r="B72" s="6" t="s">
        <v>142</v>
      </c>
      <c r="C72" s="5" t="s">
        <v>143</v>
      </c>
      <c r="D72" s="5"/>
      <c r="E72" s="5">
        <v>2000</v>
      </c>
      <c r="F72" s="5">
        <v>330</v>
      </c>
      <c r="G72" s="5">
        <v>110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5.5" customHeight="1">
      <c r="A73" s="8">
        <v>71</v>
      </c>
      <c r="B73" s="6" t="s">
        <v>144</v>
      </c>
      <c r="C73" s="5" t="s">
        <v>145</v>
      </c>
      <c r="D73" s="5"/>
      <c r="E73" s="5">
        <v>2000</v>
      </c>
      <c r="F73" s="5">
        <v>164</v>
      </c>
      <c r="G73" s="5">
        <v>110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8.25" customHeight="1">
      <c r="A74" s="8">
        <v>72</v>
      </c>
      <c r="B74" s="6" t="s">
        <v>146</v>
      </c>
      <c r="C74" s="5" t="s">
        <v>147</v>
      </c>
      <c r="D74" s="5"/>
      <c r="E74" s="5">
        <v>2000</v>
      </c>
      <c r="F74" s="5">
        <v>496</v>
      </c>
      <c r="G74" s="5">
        <v>220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5.5" customHeight="1">
      <c r="A75" s="8">
        <v>73</v>
      </c>
      <c r="B75" s="6" t="s">
        <v>148</v>
      </c>
      <c r="C75" s="5" t="s">
        <v>149</v>
      </c>
      <c r="D75" s="5"/>
      <c r="E75" s="5">
        <v>2000</v>
      </c>
      <c r="F75" s="5">
        <v>960</v>
      </c>
      <c r="G75" s="5">
        <v>350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5.5" customHeight="1">
      <c r="A76" s="8">
        <v>74</v>
      </c>
      <c r="B76" s="6" t="s">
        <v>150</v>
      </c>
      <c r="C76" s="5" t="s">
        <v>151</v>
      </c>
      <c r="D76" s="5"/>
      <c r="E76" s="5">
        <v>2000</v>
      </c>
      <c r="F76" s="5">
        <v>156</v>
      </c>
      <c r="G76" s="5">
        <v>110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8">
        <v>75</v>
      </c>
      <c r="B77" s="6" t="s">
        <v>152</v>
      </c>
      <c r="C77" s="5" t="s">
        <v>153</v>
      </c>
      <c r="D77" s="5"/>
      <c r="E77" s="5">
        <v>2001</v>
      </c>
      <c r="F77" s="5">
        <v>930</v>
      </c>
      <c r="G77" s="5">
        <v>330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5.5" customHeight="1">
      <c r="A78" s="8">
        <v>76</v>
      </c>
      <c r="B78" s="6" t="s">
        <v>154</v>
      </c>
      <c r="C78" s="5" t="s">
        <v>155</v>
      </c>
      <c r="D78" s="5"/>
      <c r="E78" s="5">
        <v>2001</v>
      </c>
      <c r="F78" s="5">
        <v>400</v>
      </c>
      <c r="G78" s="5">
        <v>170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8">
        <v>77</v>
      </c>
      <c r="B79" s="6" t="s">
        <v>156</v>
      </c>
      <c r="C79" s="5" t="s">
        <v>157</v>
      </c>
      <c r="D79" s="5"/>
      <c r="E79" s="5">
        <v>2001</v>
      </c>
      <c r="F79" s="5">
        <v>920</v>
      </c>
      <c r="G79" s="5">
        <v>250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5.5" customHeight="1">
      <c r="A80" s="8">
        <v>78</v>
      </c>
      <c r="B80" s="6" t="s">
        <v>158</v>
      </c>
      <c r="C80" s="5" t="s">
        <v>159</v>
      </c>
      <c r="D80" s="5"/>
      <c r="E80" s="5">
        <v>2001</v>
      </c>
      <c r="F80" s="5">
        <v>544</v>
      </c>
      <c r="G80" s="5">
        <v>330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8">
        <v>79</v>
      </c>
      <c r="B81" s="6" t="s">
        <v>160</v>
      </c>
      <c r="C81" s="5" t="s">
        <v>161</v>
      </c>
      <c r="D81" s="5"/>
      <c r="E81" s="5">
        <v>2001</v>
      </c>
      <c r="F81" s="5">
        <v>496</v>
      </c>
      <c r="G81" s="5">
        <v>330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8">
        <v>80</v>
      </c>
      <c r="B82" s="6" t="s">
        <v>162</v>
      </c>
      <c r="C82" s="5" t="s">
        <v>163</v>
      </c>
      <c r="D82" s="5"/>
      <c r="E82" s="5">
        <v>2001</v>
      </c>
      <c r="F82" s="5">
        <v>492</v>
      </c>
      <c r="G82" s="5">
        <v>220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8">
        <v>81</v>
      </c>
      <c r="B83" s="6" t="s">
        <v>164</v>
      </c>
      <c r="C83" s="5" t="s">
        <v>165</v>
      </c>
      <c r="D83" s="5"/>
      <c r="E83" s="5">
        <v>2001</v>
      </c>
      <c r="F83" s="5">
        <v>310</v>
      </c>
      <c r="G83" s="5">
        <v>110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5.5" customHeight="1">
      <c r="A84" s="8">
        <v>82</v>
      </c>
      <c r="B84" s="6" t="s">
        <v>166</v>
      </c>
      <c r="C84" s="5" t="s">
        <v>167</v>
      </c>
      <c r="D84" s="5"/>
      <c r="E84" s="5">
        <v>2001</v>
      </c>
      <c r="F84" s="5">
        <v>152</v>
      </c>
      <c r="G84" s="5">
        <v>110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5.5" customHeight="1">
      <c r="A85" s="8">
        <v>83</v>
      </c>
      <c r="B85" s="6" t="s">
        <v>168</v>
      </c>
      <c r="C85" s="5" t="s">
        <v>169</v>
      </c>
      <c r="D85" s="5"/>
      <c r="E85" s="5">
        <v>2001</v>
      </c>
      <c r="F85" s="5">
        <v>248</v>
      </c>
      <c r="G85" s="5">
        <v>110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8.25" customHeight="1">
      <c r="A86" s="8">
        <v>84</v>
      </c>
      <c r="B86" s="6" t="s">
        <v>170</v>
      </c>
      <c r="C86" s="5" t="s">
        <v>171</v>
      </c>
      <c r="D86" s="5"/>
      <c r="E86" s="5">
        <v>2001</v>
      </c>
      <c r="F86" s="5">
        <v>600</v>
      </c>
      <c r="G86" s="5">
        <v>220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8">
        <v>85</v>
      </c>
      <c r="B87" s="6" t="s">
        <v>172</v>
      </c>
      <c r="C87" s="5" t="s">
        <v>173</v>
      </c>
      <c r="D87" s="5"/>
      <c r="E87" s="5">
        <v>2001</v>
      </c>
      <c r="F87" s="5">
        <v>312</v>
      </c>
      <c r="G87" s="5">
        <v>180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5.5" customHeight="1">
      <c r="A88" s="8">
        <v>86</v>
      </c>
      <c r="B88" s="6" t="s">
        <v>174</v>
      </c>
      <c r="C88" s="5" t="s">
        <v>175</v>
      </c>
      <c r="D88" s="5"/>
      <c r="E88" s="5">
        <v>2001</v>
      </c>
      <c r="F88" s="5">
        <v>488</v>
      </c>
      <c r="G88" s="5">
        <v>220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5.5" customHeight="1">
      <c r="A89" s="8">
        <v>87</v>
      </c>
      <c r="B89" s="6" t="s">
        <v>176</v>
      </c>
      <c r="C89" s="5" t="s">
        <v>177</v>
      </c>
      <c r="D89" s="5"/>
      <c r="E89" s="5">
        <v>2001</v>
      </c>
      <c r="F89" s="5">
        <v>424</v>
      </c>
      <c r="G89" s="5">
        <v>220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5.5" customHeight="1">
      <c r="A90" s="8">
        <v>88</v>
      </c>
      <c r="B90" s="6" t="s">
        <v>178</v>
      </c>
      <c r="C90" s="5" t="s">
        <v>179</v>
      </c>
      <c r="D90" s="5"/>
      <c r="E90" s="5">
        <v>2001</v>
      </c>
      <c r="F90" s="5">
        <v>340</v>
      </c>
      <c r="G90" s="5">
        <v>110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5.5" customHeight="1">
      <c r="A91" s="8">
        <v>89</v>
      </c>
      <c r="B91" s="6" t="s">
        <v>180</v>
      </c>
      <c r="C91" s="5" t="s">
        <v>181</v>
      </c>
      <c r="D91" s="5"/>
      <c r="E91" s="5">
        <v>2001</v>
      </c>
      <c r="F91" s="5">
        <v>214</v>
      </c>
      <c r="G91" s="5">
        <v>110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5.5" customHeight="1">
      <c r="A92" s="8">
        <v>90</v>
      </c>
      <c r="B92" s="6" t="s">
        <v>182</v>
      </c>
      <c r="C92" s="5" t="s">
        <v>183</v>
      </c>
      <c r="D92" s="5"/>
      <c r="E92" s="5">
        <v>2001</v>
      </c>
      <c r="F92" s="5">
        <v>768</v>
      </c>
      <c r="G92" s="5">
        <v>330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5.5" customHeight="1">
      <c r="A93" s="8">
        <v>91</v>
      </c>
      <c r="B93" s="6" t="s">
        <v>184</v>
      </c>
      <c r="C93" s="5" t="s">
        <v>185</v>
      </c>
      <c r="D93" s="5"/>
      <c r="E93" s="5">
        <v>2001</v>
      </c>
      <c r="F93" s="5">
        <v>254</v>
      </c>
      <c r="G93" s="5">
        <v>110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8">
        <v>92</v>
      </c>
      <c r="B94" s="6" t="s">
        <v>186</v>
      </c>
      <c r="C94" s="5" t="s">
        <v>187</v>
      </c>
      <c r="D94" s="5"/>
      <c r="E94" s="5">
        <v>2001</v>
      </c>
      <c r="F94" s="5">
        <v>190</v>
      </c>
      <c r="G94" s="5">
        <v>110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5.5" customHeight="1">
      <c r="A95" s="8">
        <v>93</v>
      </c>
      <c r="B95" s="6" t="s">
        <v>188</v>
      </c>
      <c r="C95" s="5" t="s">
        <v>189</v>
      </c>
      <c r="D95" s="5"/>
      <c r="E95" s="5">
        <v>2001</v>
      </c>
      <c r="F95" s="5">
        <v>208</v>
      </c>
      <c r="G95" s="5">
        <v>140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5.5" customHeight="1">
      <c r="A96" s="8">
        <v>94</v>
      </c>
      <c r="B96" s="6" t="s">
        <v>190</v>
      </c>
      <c r="C96" s="5" t="s">
        <v>191</v>
      </c>
      <c r="D96" s="5"/>
      <c r="E96" s="5">
        <v>2002</v>
      </c>
      <c r="F96" s="5">
        <v>400</v>
      </c>
      <c r="G96" s="5">
        <v>110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51" customHeight="1">
      <c r="A97" s="8">
        <v>95</v>
      </c>
      <c r="B97" s="6" t="s">
        <v>192</v>
      </c>
      <c r="C97" s="5" t="s">
        <v>193</v>
      </c>
      <c r="D97" s="5"/>
      <c r="E97" s="5">
        <v>2002</v>
      </c>
      <c r="F97" s="5">
        <v>168</v>
      </c>
      <c r="G97" s="5">
        <v>220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8">
        <v>96</v>
      </c>
      <c r="B98" s="6" t="s">
        <v>194</v>
      </c>
      <c r="C98" s="5" t="s">
        <v>195</v>
      </c>
      <c r="D98" s="5"/>
      <c r="E98" s="5">
        <v>2002</v>
      </c>
      <c r="F98" s="5">
        <v>366</v>
      </c>
      <c r="G98" s="5">
        <v>220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5.5" customHeight="1">
      <c r="A99" s="8">
        <v>97</v>
      </c>
      <c r="B99" s="6" t="s">
        <v>196</v>
      </c>
      <c r="C99" s="5" t="s">
        <v>197</v>
      </c>
      <c r="D99" s="5"/>
      <c r="E99" s="5">
        <v>2002</v>
      </c>
      <c r="F99" s="5">
        <v>304</v>
      </c>
      <c r="G99" s="5">
        <v>140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5.5" customHeight="1">
      <c r="A100" s="8">
        <v>98</v>
      </c>
      <c r="B100" s="6" t="s">
        <v>198</v>
      </c>
      <c r="C100" s="5" t="s">
        <v>199</v>
      </c>
      <c r="D100" s="5"/>
      <c r="E100" s="5">
        <v>2002</v>
      </c>
      <c r="F100" s="5">
        <v>128</v>
      </c>
      <c r="G100" s="5">
        <v>99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5.5" customHeight="1">
      <c r="A101" s="8">
        <v>99</v>
      </c>
      <c r="B101" s="6" t="s">
        <v>200</v>
      </c>
      <c r="C101" s="5" t="s">
        <v>201</v>
      </c>
      <c r="D101" s="5"/>
      <c r="E101" s="5">
        <v>2002</v>
      </c>
      <c r="F101" s="5">
        <v>384</v>
      </c>
      <c r="G101" s="5">
        <v>330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8">
        <v>100</v>
      </c>
      <c r="B102" s="6" t="s">
        <v>202</v>
      </c>
      <c r="C102" s="5" t="s">
        <v>203</v>
      </c>
      <c r="D102" s="5"/>
      <c r="E102" s="5">
        <v>2002</v>
      </c>
      <c r="F102" s="5">
        <v>272</v>
      </c>
      <c r="G102" s="5">
        <v>110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5.5" customHeight="1">
      <c r="A103" s="8">
        <v>101</v>
      </c>
      <c r="B103" s="6" t="s">
        <v>204</v>
      </c>
      <c r="C103" s="5" t="s">
        <v>205</v>
      </c>
      <c r="D103" s="5"/>
      <c r="E103" s="5">
        <v>2002</v>
      </c>
      <c r="F103" s="5">
        <v>960</v>
      </c>
      <c r="G103" s="5">
        <v>330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5.5" customHeight="1">
      <c r="A104" s="8">
        <v>102</v>
      </c>
      <c r="B104" s="6" t="s">
        <v>206</v>
      </c>
      <c r="C104" s="5" t="s">
        <v>207</v>
      </c>
      <c r="D104" s="5"/>
      <c r="E104" s="5">
        <v>2002</v>
      </c>
      <c r="F104" s="5">
        <v>158</v>
      </c>
      <c r="G104" s="5">
        <v>99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5.5" customHeight="1">
      <c r="A105" s="8">
        <v>103</v>
      </c>
      <c r="B105" s="6" t="s">
        <v>208</v>
      </c>
      <c r="C105" s="5" t="s">
        <v>209</v>
      </c>
      <c r="D105" s="5"/>
      <c r="E105" s="5">
        <v>2002</v>
      </c>
      <c r="F105" s="5" t="s">
        <v>210</v>
      </c>
      <c r="G105" s="5">
        <v>440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51" customHeight="1">
      <c r="A106" s="8">
        <v>104</v>
      </c>
      <c r="B106" s="6" t="s">
        <v>211</v>
      </c>
      <c r="C106" s="5" t="s">
        <v>212</v>
      </c>
      <c r="D106" s="5"/>
      <c r="E106" s="5">
        <v>2002</v>
      </c>
      <c r="F106" s="5">
        <v>436</v>
      </c>
      <c r="G106" s="5">
        <v>99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5.5" customHeight="1">
      <c r="A107" s="8">
        <v>105</v>
      </c>
      <c r="B107" s="6" t="s">
        <v>213</v>
      </c>
      <c r="C107" s="5" t="s">
        <v>214</v>
      </c>
      <c r="D107" s="5"/>
      <c r="E107" s="5">
        <v>2002</v>
      </c>
      <c r="F107" s="5">
        <v>222</v>
      </c>
      <c r="G107" s="5">
        <v>110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8">
        <v>106</v>
      </c>
      <c r="B108" s="6" t="s">
        <v>215</v>
      </c>
      <c r="C108" s="5" t="s">
        <v>216</v>
      </c>
      <c r="D108" s="5"/>
      <c r="E108" s="5">
        <v>2002</v>
      </c>
      <c r="F108" s="5">
        <v>486</v>
      </c>
      <c r="G108" s="5">
        <v>220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8">
        <v>107</v>
      </c>
      <c r="B109" s="6" t="s">
        <v>217</v>
      </c>
      <c r="C109" s="5" t="s">
        <v>218</v>
      </c>
      <c r="D109" s="5"/>
      <c r="E109" s="5">
        <v>2002</v>
      </c>
      <c r="F109" s="5">
        <v>216</v>
      </c>
      <c r="G109" s="5">
        <v>110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8.25" customHeight="1">
      <c r="A110" s="8">
        <v>108</v>
      </c>
      <c r="B110" s="6" t="s">
        <v>219</v>
      </c>
      <c r="C110" s="5" t="s">
        <v>220</v>
      </c>
      <c r="D110" s="5"/>
      <c r="E110" s="5">
        <v>2002</v>
      </c>
      <c r="F110" s="5">
        <v>330</v>
      </c>
      <c r="G110" s="5">
        <v>220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5.5" customHeight="1">
      <c r="A111" s="8">
        <v>109</v>
      </c>
      <c r="B111" s="6" t="s">
        <v>221</v>
      </c>
      <c r="C111" s="5" t="s">
        <v>222</v>
      </c>
      <c r="D111" s="5"/>
      <c r="E111" s="5">
        <v>2002</v>
      </c>
      <c r="F111" s="5">
        <v>528</v>
      </c>
      <c r="G111" s="5">
        <v>220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5.5" customHeight="1">
      <c r="A112" s="8">
        <v>110</v>
      </c>
      <c r="B112" s="6" t="s">
        <v>223</v>
      </c>
      <c r="C112" s="5" t="s">
        <v>224</v>
      </c>
      <c r="D112" s="5"/>
      <c r="E112" s="5">
        <v>2002</v>
      </c>
      <c r="F112" s="5">
        <v>436</v>
      </c>
      <c r="G112" s="5">
        <v>220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5.5" customHeight="1">
      <c r="A113" s="8">
        <v>111</v>
      </c>
      <c r="B113" s="6" t="s">
        <v>225</v>
      </c>
      <c r="C113" s="5" t="s">
        <v>226</v>
      </c>
      <c r="D113" s="5"/>
      <c r="E113" s="5">
        <v>2002</v>
      </c>
      <c r="F113" s="5">
        <v>260</v>
      </c>
      <c r="G113" s="5">
        <v>99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5.5" customHeight="1">
      <c r="A114" s="8">
        <v>112</v>
      </c>
      <c r="B114" s="6" t="s">
        <v>227</v>
      </c>
      <c r="C114" s="5" t="s">
        <v>228</v>
      </c>
      <c r="D114" s="5"/>
      <c r="E114" s="5">
        <v>2002</v>
      </c>
      <c r="F114" s="5">
        <v>248</v>
      </c>
      <c r="G114" s="5">
        <v>99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5.5" customHeight="1">
      <c r="A115" s="8">
        <v>113</v>
      </c>
      <c r="B115" s="6" t="s">
        <v>229</v>
      </c>
      <c r="C115" s="5" t="s">
        <v>230</v>
      </c>
      <c r="D115" s="5"/>
      <c r="E115" s="5">
        <v>2002</v>
      </c>
      <c r="F115" s="5">
        <v>216</v>
      </c>
      <c r="G115" s="5">
        <v>110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8">
        <v>114</v>
      </c>
      <c r="B116" s="6" t="s">
        <v>231</v>
      </c>
      <c r="C116" s="5" t="s">
        <v>232</v>
      </c>
      <c r="D116" s="5"/>
      <c r="E116" s="5">
        <v>2002</v>
      </c>
      <c r="F116" s="5">
        <v>192</v>
      </c>
      <c r="G116" s="5">
        <v>110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5.5" customHeight="1">
      <c r="A117" s="8">
        <v>115</v>
      </c>
      <c r="B117" s="6" t="s">
        <v>233</v>
      </c>
      <c r="C117" s="5" t="s">
        <v>234</v>
      </c>
      <c r="D117" s="5"/>
      <c r="E117" s="5">
        <v>2002</v>
      </c>
      <c r="F117" s="5">
        <v>254</v>
      </c>
      <c r="G117" s="5">
        <v>110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8">
        <v>116</v>
      </c>
      <c r="B118" s="6" t="s">
        <v>235</v>
      </c>
      <c r="C118" s="5" t="s">
        <v>236</v>
      </c>
      <c r="D118" s="5"/>
      <c r="E118" s="5">
        <v>2002</v>
      </c>
      <c r="F118" s="5">
        <v>408</v>
      </c>
      <c r="G118" s="5">
        <v>220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5.5" customHeight="1">
      <c r="A119" s="8">
        <v>117</v>
      </c>
      <c r="B119" s="6" t="s">
        <v>237</v>
      </c>
      <c r="C119" s="5" t="s">
        <v>238</v>
      </c>
      <c r="D119" s="5"/>
      <c r="E119" s="5">
        <v>2002</v>
      </c>
      <c r="F119" s="5">
        <v>414</v>
      </c>
      <c r="G119" s="5">
        <v>220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8">
        <v>118</v>
      </c>
      <c r="B120" s="6" t="s">
        <v>239</v>
      </c>
      <c r="C120" s="5" t="s">
        <v>240</v>
      </c>
      <c r="D120" s="5"/>
      <c r="E120" s="5">
        <v>2002</v>
      </c>
      <c r="F120" s="5">
        <v>416</v>
      </c>
      <c r="G120" s="5">
        <v>220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5.5" customHeight="1">
      <c r="A121" s="8">
        <v>119</v>
      </c>
      <c r="B121" s="6" t="s">
        <v>241</v>
      </c>
      <c r="C121" s="5" t="s">
        <v>242</v>
      </c>
      <c r="D121" s="5"/>
      <c r="E121" s="5">
        <v>2002</v>
      </c>
      <c r="F121" s="5">
        <v>824</v>
      </c>
      <c r="G121" s="5">
        <v>330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5.5" customHeight="1">
      <c r="A122" s="8">
        <v>120</v>
      </c>
      <c r="B122" s="6" t="s">
        <v>243</v>
      </c>
      <c r="C122" s="5" t="s">
        <v>244</v>
      </c>
      <c r="D122" s="5"/>
      <c r="E122" s="5">
        <v>2002</v>
      </c>
      <c r="F122" s="5">
        <v>216</v>
      </c>
      <c r="G122" s="5">
        <v>150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5.5" customHeight="1">
      <c r="A123" s="8">
        <v>121</v>
      </c>
      <c r="B123" s="6" t="s">
        <v>245</v>
      </c>
      <c r="C123" s="5" t="s">
        <v>246</v>
      </c>
      <c r="D123" s="5"/>
      <c r="E123" s="5">
        <v>2002</v>
      </c>
      <c r="F123" s="5">
        <v>694</v>
      </c>
      <c r="G123" s="5">
        <v>360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5.5" customHeight="1">
      <c r="A124" s="8">
        <v>122</v>
      </c>
      <c r="B124" s="6" t="s">
        <v>247</v>
      </c>
      <c r="C124" s="5" t="s">
        <v>248</v>
      </c>
      <c r="D124" s="5"/>
      <c r="E124" s="5">
        <v>2002</v>
      </c>
      <c r="F124" s="5">
        <v>320</v>
      </c>
      <c r="G124" s="5">
        <v>180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5.5" customHeight="1">
      <c r="A125" s="8">
        <v>123</v>
      </c>
      <c r="B125" s="6" t="s">
        <v>249</v>
      </c>
      <c r="C125" s="5" t="s">
        <v>250</v>
      </c>
      <c r="D125" s="5"/>
      <c r="E125" s="5">
        <v>2002</v>
      </c>
      <c r="F125" s="5">
        <v>240</v>
      </c>
      <c r="G125" s="5">
        <v>220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8">
        <v>124</v>
      </c>
      <c r="B126" s="6" t="s">
        <v>251</v>
      </c>
      <c r="C126" s="5" t="s">
        <v>252</v>
      </c>
      <c r="D126" s="5"/>
      <c r="E126" s="5">
        <v>2002</v>
      </c>
      <c r="F126" s="5">
        <v>238</v>
      </c>
      <c r="G126" s="5">
        <v>110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8">
        <v>125</v>
      </c>
      <c r="B127" s="6" t="s">
        <v>253</v>
      </c>
      <c r="C127" s="5" t="s">
        <v>254</v>
      </c>
      <c r="D127" s="5"/>
      <c r="E127" s="5">
        <v>2002</v>
      </c>
      <c r="F127" s="5">
        <v>368</v>
      </c>
      <c r="G127" s="5">
        <v>220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8.25" customHeight="1">
      <c r="A128" s="8">
        <v>126</v>
      </c>
      <c r="B128" s="6" t="s">
        <v>255</v>
      </c>
      <c r="C128" s="5" t="s">
        <v>256</v>
      </c>
      <c r="D128" s="5"/>
      <c r="E128" s="5">
        <v>2002</v>
      </c>
      <c r="F128" s="5">
        <v>622</v>
      </c>
      <c r="G128" s="5">
        <v>330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5.5" customHeight="1">
      <c r="A129" s="8">
        <v>127</v>
      </c>
      <c r="B129" s="6" t="s">
        <v>257</v>
      </c>
      <c r="C129" s="5" t="s">
        <v>258</v>
      </c>
      <c r="D129" s="5"/>
      <c r="E129" s="5">
        <v>2003</v>
      </c>
      <c r="F129" s="5">
        <v>320</v>
      </c>
      <c r="G129" s="5">
        <v>110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8">
        <v>128</v>
      </c>
      <c r="B130" s="6" t="s">
        <v>259</v>
      </c>
      <c r="C130" s="5" t="s">
        <v>260</v>
      </c>
      <c r="D130" s="5"/>
      <c r="E130" s="5">
        <v>2003</v>
      </c>
      <c r="F130" s="5">
        <v>432</v>
      </c>
      <c r="G130" s="5">
        <v>220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8">
        <v>129</v>
      </c>
      <c r="B131" s="6" t="s">
        <v>261</v>
      </c>
      <c r="C131" s="5" t="s">
        <v>262</v>
      </c>
      <c r="D131" s="5"/>
      <c r="E131" s="5">
        <v>2003</v>
      </c>
      <c r="F131" s="5">
        <v>768</v>
      </c>
      <c r="G131" s="5">
        <v>440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8">
        <v>130</v>
      </c>
      <c r="B132" s="6" t="s">
        <v>263</v>
      </c>
      <c r="C132" s="5" t="s">
        <v>264</v>
      </c>
      <c r="D132" s="5"/>
      <c r="E132" s="5">
        <v>2003</v>
      </c>
      <c r="F132" s="5">
        <v>116</v>
      </c>
      <c r="G132" s="5">
        <v>99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5.5" customHeight="1">
      <c r="A133" s="8">
        <v>131</v>
      </c>
      <c r="B133" s="6" t="s">
        <v>265</v>
      </c>
      <c r="C133" s="5"/>
      <c r="D133" s="5"/>
      <c r="E133" s="5">
        <v>2003</v>
      </c>
      <c r="F133" s="5">
        <v>202</v>
      </c>
      <c r="G133" s="5">
        <v>99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8">
        <v>132</v>
      </c>
      <c r="B134" s="6" t="s">
        <v>266</v>
      </c>
      <c r="C134" s="5" t="s">
        <v>267</v>
      </c>
      <c r="D134" s="5"/>
      <c r="E134" s="5">
        <v>2003</v>
      </c>
      <c r="F134" s="5">
        <v>400</v>
      </c>
      <c r="G134" s="5">
        <v>220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5.5" customHeight="1">
      <c r="A135" s="8">
        <v>133</v>
      </c>
      <c r="B135" s="6" t="s">
        <v>268</v>
      </c>
      <c r="C135" s="5" t="s">
        <v>269</v>
      </c>
      <c r="D135" s="5"/>
      <c r="E135" s="5">
        <v>2003</v>
      </c>
      <c r="F135" s="5">
        <v>204</v>
      </c>
      <c r="G135" s="5">
        <v>99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5.5" customHeight="1">
      <c r="A136" s="8">
        <v>134</v>
      </c>
      <c r="B136" s="6" t="s">
        <v>270</v>
      </c>
      <c r="C136" s="5" t="s">
        <v>271</v>
      </c>
      <c r="D136" s="5"/>
      <c r="E136" s="5">
        <v>2003</v>
      </c>
      <c r="F136" s="5">
        <v>624</v>
      </c>
      <c r="G136" s="5">
        <v>330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8.25" customHeight="1">
      <c r="A137" s="8">
        <v>135</v>
      </c>
      <c r="B137" s="6" t="s">
        <v>272</v>
      </c>
      <c r="C137" s="5" t="s">
        <v>273</v>
      </c>
      <c r="D137" s="5"/>
      <c r="E137" s="5">
        <v>2003</v>
      </c>
      <c r="F137" s="5">
        <v>992</v>
      </c>
      <c r="G137" s="5">
        <v>440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8">
        <v>136</v>
      </c>
      <c r="B138" s="6" t="s">
        <v>274</v>
      </c>
      <c r="C138" s="5" t="s">
        <v>275</v>
      </c>
      <c r="D138" s="5"/>
      <c r="E138" s="5">
        <v>2003</v>
      </c>
      <c r="F138" s="5">
        <v>350</v>
      </c>
      <c r="G138" s="5">
        <v>170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8.25" customHeight="1">
      <c r="A139" s="8">
        <v>137</v>
      </c>
      <c r="B139" s="6" t="s">
        <v>276</v>
      </c>
      <c r="C139" s="5" t="s">
        <v>277</v>
      </c>
      <c r="D139" s="5"/>
      <c r="E139" s="5">
        <v>2003</v>
      </c>
      <c r="F139" s="5">
        <v>536</v>
      </c>
      <c r="G139" s="5">
        <v>330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8.25" customHeight="1">
      <c r="A140" s="8">
        <v>138</v>
      </c>
      <c r="B140" s="6" t="s">
        <v>278</v>
      </c>
      <c r="C140" s="5" t="s">
        <v>279</v>
      </c>
      <c r="D140" s="5"/>
      <c r="E140" s="5">
        <v>2003</v>
      </c>
      <c r="F140" s="5">
        <v>704</v>
      </c>
      <c r="G140" s="5">
        <v>330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5.5" customHeight="1">
      <c r="A141" s="8">
        <v>139</v>
      </c>
      <c r="B141" s="6" t="s">
        <v>280</v>
      </c>
      <c r="C141" s="5" t="s">
        <v>281</v>
      </c>
      <c r="D141" s="5"/>
      <c r="E141" s="5">
        <v>2003</v>
      </c>
      <c r="F141" s="5">
        <v>310</v>
      </c>
      <c r="G141" s="5">
        <v>110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8">
        <v>140</v>
      </c>
      <c r="B142" s="6" t="s">
        <v>282</v>
      </c>
      <c r="C142" s="5" t="s">
        <v>283</v>
      </c>
      <c r="D142" s="5"/>
      <c r="E142" s="5">
        <v>2003</v>
      </c>
      <c r="F142" s="5">
        <v>112</v>
      </c>
      <c r="G142" s="5">
        <v>110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8">
        <v>141</v>
      </c>
      <c r="B143" s="6" t="s">
        <v>284</v>
      </c>
      <c r="C143" s="5" t="s">
        <v>285</v>
      </c>
      <c r="D143" s="5"/>
      <c r="E143" s="5">
        <v>2003</v>
      </c>
      <c r="F143" s="5"/>
      <c r="G143" s="5">
        <v>150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8">
        <v>142</v>
      </c>
      <c r="B144" s="6" t="s">
        <v>286</v>
      </c>
      <c r="C144" s="5" t="s">
        <v>287</v>
      </c>
      <c r="D144" s="5"/>
      <c r="E144" s="5">
        <v>2003</v>
      </c>
      <c r="F144" s="5">
        <v>304</v>
      </c>
      <c r="G144" s="5">
        <v>110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5.5" customHeight="1">
      <c r="A145" s="8">
        <v>143</v>
      </c>
      <c r="B145" s="6" t="s">
        <v>288</v>
      </c>
      <c r="C145" s="5" t="s">
        <v>289</v>
      </c>
      <c r="D145" s="5"/>
      <c r="E145" s="5">
        <v>2003</v>
      </c>
      <c r="F145" s="5">
        <v>590</v>
      </c>
      <c r="G145" s="5">
        <v>280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38.25" customHeight="1">
      <c r="A146" s="8">
        <v>144</v>
      </c>
      <c r="B146" s="6" t="s">
        <v>290</v>
      </c>
      <c r="C146" s="5" t="s">
        <v>291</v>
      </c>
      <c r="D146" s="5"/>
      <c r="E146" s="5">
        <v>2003</v>
      </c>
      <c r="F146" s="5">
        <v>832</v>
      </c>
      <c r="G146" s="5">
        <v>440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5.5" customHeight="1">
      <c r="A147" s="8">
        <v>145</v>
      </c>
      <c r="B147" s="6" t="s">
        <v>292</v>
      </c>
      <c r="C147" s="5" t="s">
        <v>293</v>
      </c>
      <c r="D147" s="5"/>
      <c r="E147" s="5">
        <v>2003</v>
      </c>
      <c r="F147" s="5">
        <v>364</v>
      </c>
      <c r="G147" s="5">
        <v>250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5.5" customHeight="1">
      <c r="A148" s="8">
        <v>146</v>
      </c>
      <c r="B148" s="6" t="s">
        <v>294</v>
      </c>
      <c r="C148" s="5" t="s">
        <v>295</v>
      </c>
      <c r="D148" s="5"/>
      <c r="E148" s="5">
        <v>2003</v>
      </c>
      <c r="F148" s="5">
        <v>224</v>
      </c>
      <c r="G148" s="5">
        <v>110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38.25" customHeight="1">
      <c r="A149" s="8">
        <v>147</v>
      </c>
      <c r="B149" s="6" t="s">
        <v>296</v>
      </c>
      <c r="C149" s="5" t="s">
        <v>297</v>
      </c>
      <c r="D149" s="5"/>
      <c r="E149" s="5">
        <v>2003</v>
      </c>
      <c r="F149" s="5">
        <v>848</v>
      </c>
      <c r="G149" s="5">
        <v>440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5.5" customHeight="1">
      <c r="A150" s="8">
        <v>148</v>
      </c>
      <c r="B150" s="6" t="s">
        <v>298</v>
      </c>
      <c r="C150" s="5" t="s">
        <v>299</v>
      </c>
      <c r="D150" s="5"/>
      <c r="E150" s="5">
        <v>2003</v>
      </c>
      <c r="F150" s="5">
        <v>416</v>
      </c>
      <c r="G150" s="5">
        <v>270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5.5" customHeight="1">
      <c r="A151" s="8">
        <v>149</v>
      </c>
      <c r="B151" s="6" t="s">
        <v>300</v>
      </c>
      <c r="C151" s="5" t="s">
        <v>301</v>
      </c>
      <c r="D151" s="5"/>
      <c r="E151" s="5">
        <v>2003</v>
      </c>
      <c r="F151" s="5">
        <v>984</v>
      </c>
      <c r="G151" s="5">
        <v>440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8">
        <v>150</v>
      </c>
      <c r="B152" s="6" t="s">
        <v>302</v>
      </c>
      <c r="C152" s="5" t="s">
        <v>303</v>
      </c>
      <c r="D152" s="5"/>
      <c r="E152" s="5">
        <v>2003</v>
      </c>
      <c r="F152" s="5">
        <v>142</v>
      </c>
      <c r="G152" s="5">
        <v>110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8.25" customHeight="1">
      <c r="A153" s="8">
        <v>151</v>
      </c>
      <c r="B153" s="6" t="s">
        <v>304</v>
      </c>
      <c r="C153" s="5" t="s">
        <v>305</v>
      </c>
      <c r="D153" s="5"/>
      <c r="E153" s="5">
        <v>2003</v>
      </c>
      <c r="F153" s="5">
        <v>192</v>
      </c>
      <c r="G153" s="5">
        <v>150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8">
        <v>152</v>
      </c>
      <c r="B154" s="6" t="s">
        <v>306</v>
      </c>
      <c r="C154" s="5" t="s">
        <v>307</v>
      </c>
      <c r="D154" s="5"/>
      <c r="E154" s="5">
        <v>2003</v>
      </c>
      <c r="F154" s="5">
        <v>396</v>
      </c>
      <c r="G154" s="5">
        <v>150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8">
        <v>153</v>
      </c>
      <c r="B155" s="6" t="s">
        <v>308</v>
      </c>
      <c r="C155" s="5" t="s">
        <v>309</v>
      </c>
      <c r="D155" s="5"/>
      <c r="E155" s="5">
        <v>2003</v>
      </c>
      <c r="F155" s="5">
        <v>490</v>
      </c>
      <c r="G155" s="5">
        <v>220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8">
        <v>154</v>
      </c>
      <c r="B156" s="6" t="s">
        <v>310</v>
      </c>
      <c r="C156" s="5" t="s">
        <v>311</v>
      </c>
      <c r="D156" s="5"/>
      <c r="E156" s="5">
        <v>2004</v>
      </c>
      <c r="F156" s="5">
        <v>382</v>
      </c>
      <c r="G156" s="5">
        <v>250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8">
        <v>155</v>
      </c>
      <c r="B157" s="6" t="s">
        <v>312</v>
      </c>
      <c r="C157" s="5" t="s">
        <v>313</v>
      </c>
      <c r="D157" s="5"/>
      <c r="E157" s="5">
        <v>2004</v>
      </c>
      <c r="F157" s="5">
        <v>352</v>
      </c>
      <c r="G157" s="5">
        <v>250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5.5" customHeight="1">
      <c r="A158" s="8">
        <v>156</v>
      </c>
      <c r="B158" s="6" t="s">
        <v>314</v>
      </c>
      <c r="C158" s="5" t="s">
        <v>315</v>
      </c>
      <c r="D158" s="5"/>
      <c r="E158" s="5">
        <v>2004</v>
      </c>
      <c r="F158" s="5">
        <v>544</v>
      </c>
      <c r="G158" s="5">
        <v>330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5.5" customHeight="1">
      <c r="A159" s="8">
        <v>157</v>
      </c>
      <c r="B159" s="6" t="s">
        <v>316</v>
      </c>
      <c r="C159" s="5" t="s">
        <v>317</v>
      </c>
      <c r="D159" s="5"/>
      <c r="E159" s="5">
        <v>2004</v>
      </c>
      <c r="F159" s="5">
        <v>256</v>
      </c>
      <c r="G159" s="5">
        <v>220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5.5" customHeight="1">
      <c r="A160" s="8">
        <v>158</v>
      </c>
      <c r="B160" s="6" t="s">
        <v>318</v>
      </c>
      <c r="C160" s="5" t="s">
        <v>319</v>
      </c>
      <c r="D160" s="5"/>
      <c r="E160" s="5">
        <v>2004</v>
      </c>
      <c r="F160" s="5">
        <v>640</v>
      </c>
      <c r="G160" s="5">
        <v>330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5.5" customHeight="1">
      <c r="A161" s="8">
        <v>159</v>
      </c>
      <c r="B161" s="6" t="s">
        <v>320</v>
      </c>
      <c r="C161" s="5" t="s">
        <v>321</v>
      </c>
      <c r="D161" s="5"/>
      <c r="E161" s="5">
        <v>2004</v>
      </c>
      <c r="F161" s="5">
        <v>320</v>
      </c>
      <c r="G161" s="5">
        <v>220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8">
        <v>160</v>
      </c>
      <c r="B162" s="6" t="s">
        <v>322</v>
      </c>
      <c r="C162" s="5" t="s">
        <v>323</v>
      </c>
      <c r="D162" s="5"/>
      <c r="E162" s="5">
        <v>2004</v>
      </c>
      <c r="F162" s="5">
        <v>254</v>
      </c>
      <c r="G162" s="5">
        <v>110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8.25" customHeight="1">
      <c r="A163" s="8">
        <v>161</v>
      </c>
      <c r="B163" s="6" t="s">
        <v>324</v>
      </c>
      <c r="C163" s="5" t="s">
        <v>325</v>
      </c>
      <c r="D163" s="5"/>
      <c r="E163" s="5">
        <v>2004</v>
      </c>
      <c r="F163" s="5">
        <v>160</v>
      </c>
      <c r="G163" s="5">
        <v>99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5.5" customHeight="1">
      <c r="A164" s="8">
        <v>162</v>
      </c>
      <c r="B164" s="6" t="s">
        <v>326</v>
      </c>
      <c r="C164" s="5" t="s">
        <v>327</v>
      </c>
      <c r="D164" s="5"/>
      <c r="E164" s="5">
        <v>2004</v>
      </c>
      <c r="F164" s="5">
        <v>584</v>
      </c>
      <c r="G164" s="5">
        <v>440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51" customHeight="1">
      <c r="A165" s="8">
        <v>163</v>
      </c>
      <c r="B165" s="6" t="s">
        <v>328</v>
      </c>
      <c r="C165" s="5" t="s">
        <v>329</v>
      </c>
      <c r="D165" s="5"/>
      <c r="E165" s="5">
        <v>2004</v>
      </c>
      <c r="F165" s="5">
        <v>480</v>
      </c>
      <c r="G165" s="5">
        <v>220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5.5" customHeight="1">
      <c r="A166" s="8">
        <v>164</v>
      </c>
      <c r="B166" s="6" t="s">
        <v>330</v>
      </c>
      <c r="C166" s="5" t="s">
        <v>331</v>
      </c>
      <c r="D166" s="5"/>
      <c r="E166" s="5">
        <v>2004</v>
      </c>
      <c r="F166" s="5">
        <v>624</v>
      </c>
      <c r="G166" s="5">
        <v>330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8">
        <v>165</v>
      </c>
      <c r="B167" s="6" t="s">
        <v>332</v>
      </c>
      <c r="C167" s="5" t="s">
        <v>333</v>
      </c>
      <c r="D167" s="5"/>
      <c r="E167" s="5">
        <v>2004</v>
      </c>
      <c r="F167" s="5">
        <v>592</v>
      </c>
      <c r="G167" s="5">
        <v>330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8">
        <v>166</v>
      </c>
      <c r="B168" s="6" t="s">
        <v>334</v>
      </c>
      <c r="C168" s="5" t="s">
        <v>335</v>
      </c>
      <c r="D168" s="5"/>
      <c r="E168" s="5">
        <v>2004</v>
      </c>
      <c r="F168" s="5">
        <v>464</v>
      </c>
      <c r="G168" s="5">
        <v>220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8">
        <v>167</v>
      </c>
      <c r="B169" s="6" t="s">
        <v>336</v>
      </c>
      <c r="C169" s="5" t="s">
        <v>337</v>
      </c>
      <c r="D169" s="5"/>
      <c r="E169" s="5">
        <v>2004</v>
      </c>
      <c r="F169" s="5">
        <v>646.512</v>
      </c>
      <c r="G169" s="5">
        <v>550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5.5" customHeight="1">
      <c r="A170" s="8">
        <v>168</v>
      </c>
      <c r="B170" s="6" t="s">
        <v>338</v>
      </c>
      <c r="C170" s="5" t="s">
        <v>339</v>
      </c>
      <c r="D170" s="5"/>
      <c r="E170" s="5">
        <v>2004</v>
      </c>
      <c r="F170" s="5">
        <v>96</v>
      </c>
      <c r="G170" s="5">
        <v>110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8">
        <v>169</v>
      </c>
      <c r="B171" s="6" t="s">
        <v>340</v>
      </c>
      <c r="C171" s="5" t="s">
        <v>341</v>
      </c>
      <c r="D171" s="5"/>
      <c r="E171" s="5">
        <v>2004</v>
      </c>
      <c r="F171" s="5">
        <v>320</v>
      </c>
      <c r="G171" s="5">
        <v>200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5.5" customHeight="1">
      <c r="A172" s="8">
        <v>170</v>
      </c>
      <c r="B172" s="6" t="s">
        <v>342</v>
      </c>
      <c r="C172" s="5" t="s">
        <v>343</v>
      </c>
      <c r="D172" s="5"/>
      <c r="E172" s="5">
        <v>2004</v>
      </c>
      <c r="F172" s="5">
        <v>256</v>
      </c>
      <c r="G172" s="5">
        <v>150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5.5" customHeight="1">
      <c r="A173" s="8">
        <v>171</v>
      </c>
      <c r="B173" s="6" t="s">
        <v>344</v>
      </c>
      <c r="C173" s="5" t="s">
        <v>345</v>
      </c>
      <c r="D173" s="5"/>
      <c r="E173" s="5">
        <v>2004</v>
      </c>
      <c r="F173" s="5">
        <v>252</v>
      </c>
      <c r="G173" s="5">
        <v>150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38.25" customHeight="1">
      <c r="A174" s="8">
        <v>172</v>
      </c>
      <c r="B174" s="6" t="s">
        <v>346</v>
      </c>
      <c r="C174" s="5" t="s">
        <v>347</v>
      </c>
      <c r="D174" s="5"/>
      <c r="E174" s="5">
        <v>2004</v>
      </c>
      <c r="F174" s="5">
        <v>412</v>
      </c>
      <c r="G174" s="5">
        <v>220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8">
        <v>173</v>
      </c>
      <c r="B175" s="6" t="s">
        <v>348</v>
      </c>
      <c r="C175" s="5" t="s">
        <v>349</v>
      </c>
      <c r="D175" s="5"/>
      <c r="E175" s="5">
        <v>2004</v>
      </c>
      <c r="F175" s="5">
        <v>969</v>
      </c>
      <c r="G175" s="5">
        <v>440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5.5" customHeight="1">
      <c r="A176" s="8">
        <v>174</v>
      </c>
      <c r="B176" s="6" t="s">
        <v>350</v>
      </c>
      <c r="C176" s="5"/>
      <c r="D176" s="5"/>
      <c r="E176" s="5">
        <v>2004</v>
      </c>
      <c r="F176" s="5">
        <v>48</v>
      </c>
      <c r="G176" s="5">
        <v>99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5.5" customHeight="1">
      <c r="A177" s="8">
        <v>175</v>
      </c>
      <c r="B177" s="6" t="s">
        <v>351</v>
      </c>
      <c r="C177" s="5" t="s">
        <v>352</v>
      </c>
      <c r="D177" s="5"/>
      <c r="E177" s="5">
        <v>2004</v>
      </c>
      <c r="F177" s="5">
        <v>220</v>
      </c>
      <c r="G177" s="5">
        <v>150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5.5" customHeight="1">
      <c r="A178" s="8">
        <v>176</v>
      </c>
      <c r="B178" s="6" t="s">
        <v>353</v>
      </c>
      <c r="C178" s="5" t="s">
        <v>354</v>
      </c>
      <c r="D178" s="5"/>
      <c r="E178" s="5">
        <v>2005</v>
      </c>
      <c r="F178" s="5">
        <v>580</v>
      </c>
      <c r="G178" s="5">
        <v>440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5.5" customHeight="1">
      <c r="A179" s="8">
        <v>177</v>
      </c>
      <c r="B179" s="6" t="s">
        <v>355</v>
      </c>
      <c r="C179" s="5" t="s">
        <v>356</v>
      </c>
      <c r="D179" s="5"/>
      <c r="E179" s="5">
        <v>2005</v>
      </c>
      <c r="F179" s="5">
        <v>464</v>
      </c>
      <c r="G179" s="5">
        <v>220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8">
        <v>178</v>
      </c>
      <c r="B180" s="6" t="s">
        <v>357</v>
      </c>
      <c r="C180" s="5" t="s">
        <v>358</v>
      </c>
      <c r="D180" s="5"/>
      <c r="E180" s="5">
        <v>2005</v>
      </c>
      <c r="F180" s="5">
        <v>688</v>
      </c>
      <c r="G180" s="5">
        <v>440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5.5" customHeight="1">
      <c r="A181" s="8">
        <v>179</v>
      </c>
      <c r="B181" s="6" t="s">
        <v>359</v>
      </c>
      <c r="C181" s="5" t="s">
        <v>360</v>
      </c>
      <c r="D181" s="5"/>
      <c r="E181" s="5">
        <v>2005</v>
      </c>
      <c r="F181" s="5">
        <v>272</v>
      </c>
      <c r="G181" s="5">
        <v>180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8">
        <v>180</v>
      </c>
      <c r="B182" s="6" t="s">
        <v>361</v>
      </c>
      <c r="C182" s="5" t="s">
        <v>362</v>
      </c>
      <c r="D182" s="5"/>
      <c r="E182" s="5">
        <v>2005</v>
      </c>
      <c r="F182" s="5">
        <v>816</v>
      </c>
      <c r="G182" s="5">
        <v>440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51" customHeight="1">
      <c r="A183" s="8">
        <v>181</v>
      </c>
      <c r="B183" s="6" t="s">
        <v>363</v>
      </c>
      <c r="C183" s="5" t="s">
        <v>364</v>
      </c>
      <c r="D183" s="5"/>
      <c r="E183" s="5">
        <v>2005</v>
      </c>
      <c r="F183" s="5">
        <v>590</v>
      </c>
      <c r="G183" s="5">
        <v>330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5.5" customHeight="1">
      <c r="A184" s="8">
        <v>182</v>
      </c>
      <c r="B184" s="6" t="s">
        <v>365</v>
      </c>
      <c r="C184" s="5" t="s">
        <v>366</v>
      </c>
      <c r="D184" s="5"/>
      <c r="E184" s="5">
        <v>2005</v>
      </c>
      <c r="F184" s="5">
        <v>864</v>
      </c>
      <c r="G184" s="5">
        <v>550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5.5" customHeight="1">
      <c r="A185" s="8">
        <v>183</v>
      </c>
      <c r="B185" s="6" t="s">
        <v>367</v>
      </c>
      <c r="C185" s="5" t="s">
        <v>368</v>
      </c>
      <c r="D185" s="5"/>
      <c r="E185" s="5">
        <v>2005</v>
      </c>
      <c r="F185" s="5">
        <v>760</v>
      </c>
      <c r="G185" s="5">
        <v>440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5.5" customHeight="1">
      <c r="A186" s="8">
        <v>184</v>
      </c>
      <c r="B186" s="6" t="s">
        <v>369</v>
      </c>
      <c r="C186" s="5" t="s">
        <v>370</v>
      </c>
      <c r="D186" s="5"/>
      <c r="E186" s="5">
        <v>2005</v>
      </c>
      <c r="F186" s="5">
        <v>475</v>
      </c>
      <c r="G186" s="5">
        <v>440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38.25" customHeight="1">
      <c r="A187" s="8">
        <v>185</v>
      </c>
      <c r="B187" s="6" t="s">
        <v>371</v>
      </c>
      <c r="C187" s="5" t="s">
        <v>372</v>
      </c>
      <c r="D187" s="5"/>
      <c r="E187" s="5">
        <v>2005</v>
      </c>
      <c r="F187" s="5">
        <v>672</v>
      </c>
      <c r="G187" s="5">
        <v>420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5.5" customHeight="1">
      <c r="A188" s="8">
        <v>186</v>
      </c>
      <c r="B188" s="6" t="s">
        <v>373</v>
      </c>
      <c r="C188" s="5" t="s">
        <v>374</v>
      </c>
      <c r="D188" s="5"/>
      <c r="E188" s="5">
        <v>2005</v>
      </c>
      <c r="F188" s="5" t="s">
        <v>375</v>
      </c>
      <c r="G188" s="5">
        <v>770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8">
        <v>187</v>
      </c>
      <c r="B189" s="6" t="s">
        <v>376</v>
      </c>
      <c r="C189" s="5" t="s">
        <v>228</v>
      </c>
      <c r="D189" s="5"/>
      <c r="E189" s="5">
        <v>2005</v>
      </c>
      <c r="F189" s="5">
        <v>192</v>
      </c>
      <c r="G189" s="5">
        <v>99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5.5" customHeight="1">
      <c r="A190" s="8">
        <v>188</v>
      </c>
      <c r="B190" s="6" t="s">
        <v>377</v>
      </c>
      <c r="C190" s="5" t="s">
        <v>378</v>
      </c>
      <c r="D190" s="5"/>
      <c r="E190" s="5">
        <v>2005</v>
      </c>
      <c r="F190" s="5">
        <v>814</v>
      </c>
      <c r="G190" s="5">
        <v>550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5.5" customHeight="1">
      <c r="A191" s="8">
        <v>189</v>
      </c>
      <c r="B191" s="6" t="s">
        <v>379</v>
      </c>
      <c r="C191" s="5" t="s">
        <v>380</v>
      </c>
      <c r="D191" s="5"/>
      <c r="E191" s="5">
        <v>2005</v>
      </c>
      <c r="F191" s="5">
        <v>666</v>
      </c>
      <c r="G191" s="5">
        <v>440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8">
        <v>190</v>
      </c>
      <c r="B192" s="6" t="s">
        <v>381</v>
      </c>
      <c r="C192" s="5" t="s">
        <v>382</v>
      </c>
      <c r="D192" s="5"/>
      <c r="E192" s="5">
        <v>2005</v>
      </c>
      <c r="F192" s="5">
        <v>348</v>
      </c>
      <c r="G192" s="5">
        <v>220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8">
        <v>191</v>
      </c>
      <c r="B193" s="6" t="s">
        <v>383</v>
      </c>
      <c r="C193" s="5" t="s">
        <v>384</v>
      </c>
      <c r="D193" s="5"/>
      <c r="E193" s="5">
        <v>2005</v>
      </c>
      <c r="F193" s="5">
        <v>160</v>
      </c>
      <c r="G193" s="5">
        <v>99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8">
        <v>192</v>
      </c>
      <c r="B194" s="6" t="s">
        <v>385</v>
      </c>
      <c r="C194" s="5" t="s">
        <v>386</v>
      </c>
      <c r="D194" s="5"/>
      <c r="E194" s="5">
        <v>2005</v>
      </c>
      <c r="F194" s="5">
        <v>374</v>
      </c>
      <c r="G194" s="5">
        <v>220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8">
        <v>193</v>
      </c>
      <c r="B195" s="6" t="s">
        <v>387</v>
      </c>
      <c r="C195" s="5" t="s">
        <v>388</v>
      </c>
      <c r="D195" s="5"/>
      <c r="E195" s="5">
        <v>2005</v>
      </c>
      <c r="F195" s="5">
        <v>368</v>
      </c>
      <c r="G195" s="5">
        <v>220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8">
        <v>194</v>
      </c>
      <c r="B196" s="6" t="s">
        <v>389</v>
      </c>
      <c r="C196" s="5" t="s">
        <v>390</v>
      </c>
      <c r="D196" s="5"/>
      <c r="E196" s="5">
        <v>2005</v>
      </c>
      <c r="F196" s="5">
        <v>400</v>
      </c>
      <c r="G196" s="5">
        <v>220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5.5" customHeight="1">
      <c r="A197" s="8">
        <v>195</v>
      </c>
      <c r="B197" s="6" t="s">
        <v>391</v>
      </c>
      <c r="C197" s="5" t="s">
        <v>392</v>
      </c>
      <c r="D197" s="5"/>
      <c r="E197" s="5">
        <v>2005</v>
      </c>
      <c r="F197" s="5">
        <v>814</v>
      </c>
      <c r="G197" s="5">
        <v>440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8">
        <v>196</v>
      </c>
      <c r="B198" s="6" t="s">
        <v>393</v>
      </c>
      <c r="C198" s="5" t="s">
        <v>394</v>
      </c>
      <c r="D198" s="5"/>
      <c r="E198" s="5">
        <v>2005</v>
      </c>
      <c r="F198" s="5">
        <v>520</v>
      </c>
      <c r="G198" s="5">
        <v>330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8">
        <v>197</v>
      </c>
      <c r="B199" s="6" t="s">
        <v>395</v>
      </c>
      <c r="C199" s="5" t="s">
        <v>396</v>
      </c>
      <c r="D199" s="5"/>
      <c r="E199" s="5">
        <v>2005</v>
      </c>
      <c r="F199" s="5">
        <v>512</v>
      </c>
      <c r="G199" s="5">
        <v>400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5.5" customHeight="1">
      <c r="A200" s="8">
        <v>198</v>
      </c>
      <c r="B200" s="6" t="s">
        <v>397</v>
      </c>
      <c r="C200" s="5" t="s">
        <v>398</v>
      </c>
      <c r="D200" s="5"/>
      <c r="E200" s="5">
        <v>2005</v>
      </c>
      <c r="F200" s="5">
        <v>352</v>
      </c>
      <c r="G200" s="5">
        <v>300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5.5" customHeight="1">
      <c r="A201" s="8">
        <v>199</v>
      </c>
      <c r="B201" s="6" t="s">
        <v>399</v>
      </c>
      <c r="C201" s="5" t="s">
        <v>400</v>
      </c>
      <c r="D201" s="5"/>
      <c r="E201" s="5">
        <v>2005</v>
      </c>
      <c r="F201" s="5">
        <v>688</v>
      </c>
      <c r="G201" s="5">
        <v>420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8">
        <v>200</v>
      </c>
      <c r="B202" s="6" t="s">
        <v>401</v>
      </c>
      <c r="C202" s="5" t="s">
        <v>402</v>
      </c>
      <c r="D202" s="5"/>
      <c r="E202" s="5">
        <v>2005</v>
      </c>
      <c r="F202" s="5">
        <v>300</v>
      </c>
      <c r="G202" s="5">
        <v>200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38.25" customHeight="1">
      <c r="A203" s="8">
        <v>201</v>
      </c>
      <c r="B203" s="6" t="s">
        <v>403</v>
      </c>
      <c r="C203" s="5" t="s">
        <v>372</v>
      </c>
      <c r="D203" s="5"/>
      <c r="E203" s="5">
        <v>2005</v>
      </c>
      <c r="F203" s="5">
        <v>960</v>
      </c>
      <c r="G203" s="5">
        <v>550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5.5" customHeight="1">
      <c r="A204" s="8">
        <v>202</v>
      </c>
      <c r="B204" s="6" t="s">
        <v>404</v>
      </c>
      <c r="C204" s="5" t="s">
        <v>405</v>
      </c>
      <c r="D204" s="5"/>
      <c r="E204" s="5">
        <v>2005</v>
      </c>
      <c r="F204" s="5">
        <v>320</v>
      </c>
      <c r="G204" s="5">
        <v>220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8.25" customHeight="1">
      <c r="A205" s="8">
        <v>203</v>
      </c>
      <c r="B205" s="6" t="s">
        <v>406</v>
      </c>
      <c r="C205" s="5" t="s">
        <v>407</v>
      </c>
      <c r="D205" s="5"/>
      <c r="E205" s="5">
        <v>2006</v>
      </c>
      <c r="F205" s="5">
        <v>280</v>
      </c>
      <c r="G205" s="5">
        <v>140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8">
        <v>204</v>
      </c>
      <c r="B206" s="6" t="s">
        <v>408</v>
      </c>
      <c r="C206" s="5" t="s">
        <v>409</v>
      </c>
      <c r="D206" s="5"/>
      <c r="E206" s="5">
        <v>2006</v>
      </c>
      <c r="F206" s="5">
        <v>278</v>
      </c>
      <c r="G206" s="5">
        <v>160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5.5" customHeight="1">
      <c r="A207" s="8">
        <v>205</v>
      </c>
      <c r="B207" s="6" t="s">
        <v>410</v>
      </c>
      <c r="C207" s="5" t="s">
        <v>411</v>
      </c>
      <c r="D207" s="5"/>
      <c r="E207" s="5">
        <v>2006</v>
      </c>
      <c r="F207" s="5">
        <v>584</v>
      </c>
      <c r="G207" s="5">
        <v>220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38.25" customHeight="1">
      <c r="A208" s="8">
        <v>206</v>
      </c>
      <c r="B208" s="6" t="s">
        <v>412</v>
      </c>
      <c r="C208" s="5" t="s">
        <v>402</v>
      </c>
      <c r="D208" s="5"/>
      <c r="E208" s="5">
        <v>2006</v>
      </c>
      <c r="F208" s="5">
        <v>288</v>
      </c>
      <c r="G208" s="5">
        <v>140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5.5" customHeight="1">
      <c r="A209" s="8">
        <v>207</v>
      </c>
      <c r="B209" s="6" t="s">
        <v>413</v>
      </c>
      <c r="C209" s="5" t="s">
        <v>414</v>
      </c>
      <c r="D209" s="5"/>
      <c r="E209" s="5">
        <v>2006</v>
      </c>
      <c r="F209" s="5">
        <v>464</v>
      </c>
      <c r="G209" s="5">
        <v>440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8">
        <v>208</v>
      </c>
      <c r="B210" s="6" t="s">
        <v>415</v>
      </c>
      <c r="C210" s="5" t="s">
        <v>416</v>
      </c>
      <c r="D210" s="5"/>
      <c r="E210" s="5">
        <v>2006</v>
      </c>
      <c r="F210" s="5">
        <v>184</v>
      </c>
      <c r="G210" s="5">
        <v>550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38.25" customHeight="1">
      <c r="A211" s="8">
        <v>209</v>
      </c>
      <c r="B211" s="6" t="s">
        <v>417</v>
      </c>
      <c r="C211" s="5" t="s">
        <v>418</v>
      </c>
      <c r="D211" s="5"/>
      <c r="E211" s="5">
        <v>2006</v>
      </c>
      <c r="F211" s="5">
        <v>288</v>
      </c>
      <c r="G211" s="5">
        <v>110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38.25" customHeight="1">
      <c r="A212" s="8">
        <v>210</v>
      </c>
      <c r="B212" s="6" t="s">
        <v>419</v>
      </c>
      <c r="C212" s="5" t="s">
        <v>420</v>
      </c>
      <c r="D212" s="5"/>
      <c r="E212" s="5">
        <v>2006</v>
      </c>
      <c r="F212" s="5">
        <v>374</v>
      </c>
      <c r="G212" s="5">
        <v>220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5.5" customHeight="1">
      <c r="A213" s="8">
        <v>211</v>
      </c>
      <c r="B213" s="6" t="s">
        <v>421</v>
      </c>
      <c r="C213" s="5" t="s">
        <v>422</v>
      </c>
      <c r="D213" s="5"/>
      <c r="E213" s="5">
        <v>2006</v>
      </c>
      <c r="F213" s="5">
        <v>278</v>
      </c>
      <c r="G213" s="5">
        <v>140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5.5" customHeight="1">
      <c r="A214" s="8">
        <v>212</v>
      </c>
      <c r="B214" s="6" t="s">
        <v>423</v>
      </c>
      <c r="C214" s="5" t="s">
        <v>424</v>
      </c>
      <c r="D214" s="5"/>
      <c r="E214" s="5">
        <v>2006</v>
      </c>
      <c r="F214" s="5">
        <v>464</v>
      </c>
      <c r="G214" s="5">
        <v>400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8">
        <v>213</v>
      </c>
      <c r="B215" s="6" t="s">
        <v>425</v>
      </c>
      <c r="C215" s="5" t="s">
        <v>426</v>
      </c>
      <c r="D215" s="5"/>
      <c r="E215" s="5">
        <v>2007</v>
      </c>
      <c r="F215" s="5">
        <v>832</v>
      </c>
      <c r="G215" s="5">
        <v>440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5.5" customHeight="1">
      <c r="A216" s="8">
        <v>214</v>
      </c>
      <c r="B216" s="6" t="s">
        <v>427</v>
      </c>
      <c r="C216" s="5" t="s">
        <v>428</v>
      </c>
      <c r="D216" s="5"/>
      <c r="E216" s="5">
        <v>2007</v>
      </c>
      <c r="F216" s="5">
        <v>348</v>
      </c>
      <c r="G216" s="5">
        <v>130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8">
        <v>215</v>
      </c>
      <c r="B217" s="6" t="s">
        <v>429</v>
      </c>
      <c r="C217" s="5" t="s">
        <v>430</v>
      </c>
      <c r="D217" s="5"/>
      <c r="E217" s="5">
        <v>2007</v>
      </c>
      <c r="F217" s="5">
        <v>296</v>
      </c>
      <c r="G217" s="5">
        <v>180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8">
        <v>216</v>
      </c>
      <c r="B218" s="6" t="s">
        <v>431</v>
      </c>
      <c r="C218" s="5" t="s">
        <v>432</v>
      </c>
      <c r="D218" s="5"/>
      <c r="E218" s="5">
        <v>2007</v>
      </c>
      <c r="F218" s="5">
        <v>752</v>
      </c>
      <c r="G218" s="5">
        <v>660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8">
        <v>217</v>
      </c>
      <c r="B219" s="6" t="s">
        <v>433</v>
      </c>
      <c r="C219" s="5" t="s">
        <v>434</v>
      </c>
      <c r="D219" s="5"/>
      <c r="E219" s="5">
        <v>2007</v>
      </c>
      <c r="F219" s="5">
        <v>720</v>
      </c>
      <c r="G219" s="5">
        <v>330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5.5" customHeight="1">
      <c r="A220" s="8">
        <v>218</v>
      </c>
      <c r="B220" s="6" t="s">
        <v>435</v>
      </c>
      <c r="C220" s="5" t="s">
        <v>436</v>
      </c>
      <c r="D220" s="5"/>
      <c r="E220" s="5">
        <v>2007</v>
      </c>
      <c r="F220" s="5">
        <v>208</v>
      </c>
      <c r="G220" s="5">
        <v>110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5.5" customHeight="1">
      <c r="A221" s="8">
        <v>219</v>
      </c>
      <c r="B221" s="6" t="s">
        <v>437</v>
      </c>
      <c r="C221" s="5" t="s">
        <v>438</v>
      </c>
      <c r="D221" s="5"/>
      <c r="E221" s="5">
        <v>2007</v>
      </c>
      <c r="F221" s="5">
        <v>426</v>
      </c>
      <c r="G221" s="5">
        <v>180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5.5" customHeight="1">
      <c r="A222" s="8">
        <v>220</v>
      </c>
      <c r="B222" s="6" t="s">
        <v>439</v>
      </c>
      <c r="C222" s="5" t="s">
        <v>440</v>
      </c>
      <c r="D222" s="5"/>
      <c r="E222" s="5">
        <v>2007</v>
      </c>
      <c r="F222" s="5">
        <v>142</v>
      </c>
      <c r="G222" s="5">
        <v>220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8">
        <v>221</v>
      </c>
      <c r="B223" s="6" t="s">
        <v>441</v>
      </c>
      <c r="C223" s="5" t="s">
        <v>442</v>
      </c>
      <c r="D223" s="5"/>
      <c r="E223" s="5">
        <v>2007</v>
      </c>
      <c r="F223" s="5">
        <v>632</v>
      </c>
      <c r="G223" s="5">
        <v>270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8">
        <v>222</v>
      </c>
      <c r="B224" s="6" t="s">
        <v>443</v>
      </c>
      <c r="C224" s="5" t="s">
        <v>444</v>
      </c>
      <c r="D224" s="5"/>
      <c r="E224" s="5">
        <v>2007</v>
      </c>
      <c r="F224" s="5">
        <v>216</v>
      </c>
      <c r="G224" s="5">
        <v>110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8">
        <v>223</v>
      </c>
      <c r="B225" s="6" t="s">
        <v>445</v>
      </c>
      <c r="C225" s="5" t="s">
        <v>446</v>
      </c>
      <c r="D225" s="5"/>
      <c r="E225" s="5">
        <v>2007</v>
      </c>
      <c r="F225" s="5">
        <v>584</v>
      </c>
      <c r="G225" s="5">
        <v>440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5.5" customHeight="1">
      <c r="A226" s="8">
        <v>224</v>
      </c>
      <c r="B226" s="6" t="s">
        <v>447</v>
      </c>
      <c r="C226" s="5"/>
      <c r="D226" s="5"/>
      <c r="E226" s="5">
        <v>2008</v>
      </c>
      <c r="F226" s="5">
        <v>64</v>
      </c>
      <c r="G226" s="5">
        <v>55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5.5" customHeight="1">
      <c r="A227" s="8">
        <v>225</v>
      </c>
      <c r="B227" s="6" t="s">
        <v>448</v>
      </c>
      <c r="C227" s="5" t="s">
        <v>449</v>
      </c>
      <c r="D227" s="5"/>
      <c r="E227" s="5">
        <v>2008</v>
      </c>
      <c r="F227" s="5">
        <v>306</v>
      </c>
      <c r="G227" s="5">
        <v>180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5.5" customHeight="1">
      <c r="A228" s="8">
        <v>226</v>
      </c>
      <c r="B228" s="6" t="s">
        <v>450</v>
      </c>
      <c r="C228" s="5" t="s">
        <v>451</v>
      </c>
      <c r="D228" s="5"/>
      <c r="E228" s="5">
        <v>2008</v>
      </c>
      <c r="F228" s="5">
        <v>576</v>
      </c>
      <c r="G228" s="5">
        <v>330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5.5" customHeight="1">
      <c r="A229" s="8">
        <v>227</v>
      </c>
      <c r="B229" s="6" t="s">
        <v>452</v>
      </c>
      <c r="C229" s="5" t="s">
        <v>453</v>
      </c>
      <c r="D229" s="5"/>
      <c r="E229" s="5">
        <v>2008</v>
      </c>
      <c r="F229" s="5">
        <v>488</v>
      </c>
      <c r="G229" s="5">
        <v>260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5.5" customHeight="1">
      <c r="A230" s="8">
        <v>228</v>
      </c>
      <c r="B230" s="6" t="s">
        <v>454</v>
      </c>
      <c r="C230" s="5" t="s">
        <v>455</v>
      </c>
      <c r="D230" s="5"/>
      <c r="E230" s="5">
        <v>2008</v>
      </c>
      <c r="F230" s="5">
        <v>344</v>
      </c>
      <c r="G230" s="5">
        <v>260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5.5" customHeight="1">
      <c r="A231" s="8">
        <v>229</v>
      </c>
      <c r="B231" s="6" t="s">
        <v>456</v>
      </c>
      <c r="C231" s="5" t="s">
        <v>457</v>
      </c>
      <c r="D231" s="5"/>
      <c r="E231" s="5">
        <v>2008</v>
      </c>
      <c r="F231" s="5">
        <v>576</v>
      </c>
      <c r="G231" s="5">
        <v>330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8">
        <v>230</v>
      </c>
      <c r="B232" s="6" t="s">
        <v>458</v>
      </c>
      <c r="C232" s="5" t="s">
        <v>459</v>
      </c>
      <c r="D232" s="5"/>
      <c r="E232" s="5">
        <v>2008</v>
      </c>
      <c r="F232" s="5">
        <v>208</v>
      </c>
      <c r="G232" s="5">
        <v>270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8">
        <v>231</v>
      </c>
      <c r="B233" s="6" t="s">
        <v>460</v>
      </c>
      <c r="C233" s="5" t="s">
        <v>461</v>
      </c>
      <c r="D233" s="5"/>
      <c r="E233" s="5">
        <v>2008</v>
      </c>
      <c r="F233" s="5">
        <v>336</v>
      </c>
      <c r="G233" s="5">
        <v>220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5.5" customHeight="1">
      <c r="A234" s="8">
        <v>232</v>
      </c>
      <c r="B234" s="6" t="s">
        <v>462</v>
      </c>
      <c r="C234" s="5" t="s">
        <v>463</v>
      </c>
      <c r="D234" s="5"/>
      <c r="E234" s="5">
        <v>2008</v>
      </c>
      <c r="F234" s="5">
        <v>216</v>
      </c>
      <c r="G234" s="5">
        <v>130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5.5" customHeight="1">
      <c r="A235" s="8">
        <v>233</v>
      </c>
      <c r="B235" s="6" t="s">
        <v>464</v>
      </c>
      <c r="C235" s="5" t="s">
        <v>465</v>
      </c>
      <c r="D235" s="5"/>
      <c r="E235" s="5">
        <v>2008</v>
      </c>
      <c r="F235" s="5">
        <v>992</v>
      </c>
      <c r="G235" s="5">
        <v>600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8">
        <v>234</v>
      </c>
      <c r="B236" s="6" t="s">
        <v>466</v>
      </c>
      <c r="C236" s="5" t="s">
        <v>467</v>
      </c>
      <c r="D236" s="5"/>
      <c r="E236" s="5">
        <v>2008</v>
      </c>
      <c r="F236" s="5">
        <v>470</v>
      </c>
      <c r="G236" s="5">
        <v>220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8">
        <v>235</v>
      </c>
      <c r="B237" s="6" t="s">
        <v>468</v>
      </c>
      <c r="C237" s="5" t="s">
        <v>469</v>
      </c>
      <c r="D237" s="5"/>
      <c r="E237" s="5">
        <v>2008</v>
      </c>
      <c r="F237" s="5">
        <v>336</v>
      </c>
      <c r="G237" s="5">
        <v>220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5.5" customHeight="1">
      <c r="A238" s="8">
        <v>236</v>
      </c>
      <c r="B238" s="6" t="s">
        <v>470</v>
      </c>
      <c r="C238" s="5" t="s">
        <v>471</v>
      </c>
      <c r="D238" s="5"/>
      <c r="E238" s="5">
        <v>2008</v>
      </c>
      <c r="F238" s="5">
        <v>330</v>
      </c>
      <c r="G238" s="5">
        <v>220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8">
        <v>237</v>
      </c>
      <c r="B239" s="6" t="s">
        <v>472</v>
      </c>
      <c r="C239" s="5" t="s">
        <v>473</v>
      </c>
      <c r="D239" s="5"/>
      <c r="E239" s="5">
        <v>2008</v>
      </c>
      <c r="F239" s="5">
        <v>192</v>
      </c>
      <c r="G239" s="5">
        <v>120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8">
        <v>238</v>
      </c>
      <c r="B240" s="6" t="s">
        <v>474</v>
      </c>
      <c r="C240" s="5" t="s">
        <v>475</v>
      </c>
      <c r="D240" s="5"/>
      <c r="E240" s="5">
        <v>2008</v>
      </c>
      <c r="F240" s="5">
        <v>272</v>
      </c>
      <c r="G240" s="5">
        <v>170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5.5" customHeight="1">
      <c r="A241" s="8">
        <v>239</v>
      </c>
      <c r="B241" s="6" t="s">
        <v>476</v>
      </c>
      <c r="C241" s="5" t="s">
        <v>477</v>
      </c>
      <c r="D241" s="5"/>
      <c r="E241" s="5">
        <v>2008</v>
      </c>
      <c r="F241" s="5">
        <v>896</v>
      </c>
      <c r="G241" s="5">
        <v>550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5.5" customHeight="1">
      <c r="A242" s="8">
        <v>240</v>
      </c>
      <c r="B242" s="6" t="s">
        <v>478</v>
      </c>
      <c r="C242" s="5" t="s">
        <v>479</v>
      </c>
      <c r="D242" s="5"/>
      <c r="E242" s="5">
        <v>2008</v>
      </c>
      <c r="F242" s="5">
        <v>1024</v>
      </c>
      <c r="G242" s="5">
        <v>600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8">
        <v>241</v>
      </c>
      <c r="B243" s="6" t="s">
        <v>480</v>
      </c>
      <c r="C243" s="5" t="s">
        <v>481</v>
      </c>
      <c r="D243" s="5"/>
      <c r="E243" s="5">
        <v>2008</v>
      </c>
      <c r="F243" s="5">
        <v>246</v>
      </c>
      <c r="G243" s="5">
        <v>220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38.25" customHeight="1">
      <c r="A244" s="8">
        <v>242</v>
      </c>
      <c r="B244" s="6" t="s">
        <v>482</v>
      </c>
      <c r="C244" s="5" t="s">
        <v>483</v>
      </c>
      <c r="D244" s="5"/>
      <c r="E244" s="5">
        <v>2008</v>
      </c>
      <c r="F244" s="5">
        <v>850</v>
      </c>
      <c r="G244" s="5">
        <v>330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5.5" customHeight="1">
      <c r="A245" s="8">
        <v>243</v>
      </c>
      <c r="B245" s="6" t="s">
        <v>484</v>
      </c>
      <c r="C245" s="5" t="s">
        <v>485</v>
      </c>
      <c r="D245" s="5"/>
      <c r="E245" s="5">
        <v>2008</v>
      </c>
      <c r="F245" s="5">
        <v>416</v>
      </c>
      <c r="G245" s="5">
        <v>260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5.5" customHeight="1">
      <c r="A246" s="8">
        <v>244</v>
      </c>
      <c r="B246" s="6" t="s">
        <v>486</v>
      </c>
      <c r="C246" s="5" t="s">
        <v>487</v>
      </c>
      <c r="D246" s="5"/>
      <c r="E246" s="5">
        <v>2008</v>
      </c>
      <c r="F246" s="5">
        <v>128</v>
      </c>
      <c r="G246" s="5">
        <v>110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8">
        <v>245</v>
      </c>
      <c r="B247" s="6" t="s">
        <v>488</v>
      </c>
      <c r="C247" s="5" t="s">
        <v>489</v>
      </c>
      <c r="D247" s="5"/>
      <c r="E247" s="5">
        <v>2008</v>
      </c>
      <c r="F247" s="5">
        <v>800</v>
      </c>
      <c r="G247" s="5">
        <v>330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5.5" customHeight="1">
      <c r="A248" s="8">
        <v>246</v>
      </c>
      <c r="B248" s="6" t="s">
        <v>490</v>
      </c>
      <c r="C248" s="5" t="s">
        <v>491</v>
      </c>
      <c r="D248" s="5"/>
      <c r="E248" s="5">
        <v>2008</v>
      </c>
      <c r="F248" s="5">
        <v>272</v>
      </c>
      <c r="G248" s="5">
        <v>220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8">
        <v>247</v>
      </c>
      <c r="B249" s="6" t="s">
        <v>492</v>
      </c>
      <c r="C249" s="5" t="s">
        <v>493</v>
      </c>
      <c r="D249" s="5"/>
      <c r="E249" s="5">
        <v>2008</v>
      </c>
      <c r="F249" s="5">
        <v>456</v>
      </c>
      <c r="G249" s="5">
        <v>220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5.5" customHeight="1">
      <c r="A250" s="8">
        <v>248</v>
      </c>
      <c r="B250" s="6" t="s">
        <v>494</v>
      </c>
      <c r="C250" s="5" t="s">
        <v>495</v>
      </c>
      <c r="D250" s="5"/>
      <c r="E250" s="5">
        <v>2008</v>
      </c>
      <c r="F250" s="5">
        <v>288</v>
      </c>
      <c r="G250" s="5">
        <v>330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5.5" customHeight="1">
      <c r="A251" s="8">
        <v>249</v>
      </c>
      <c r="B251" s="6" t="s">
        <v>496</v>
      </c>
      <c r="C251" s="5" t="s">
        <v>497</v>
      </c>
      <c r="D251" s="5"/>
      <c r="E251" s="5">
        <v>2008</v>
      </c>
      <c r="F251" s="5">
        <v>594</v>
      </c>
      <c r="G251" s="5">
        <v>280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5.5" customHeight="1">
      <c r="A252" s="8">
        <v>250</v>
      </c>
      <c r="B252" s="6" t="s">
        <v>498</v>
      </c>
      <c r="C252" s="5" t="s">
        <v>499</v>
      </c>
      <c r="D252" s="5"/>
      <c r="E252" s="5">
        <v>2008</v>
      </c>
      <c r="F252" s="5">
        <v>248</v>
      </c>
      <c r="G252" s="5">
        <v>140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8">
        <v>251</v>
      </c>
      <c r="B253" s="6" t="s">
        <v>500</v>
      </c>
      <c r="C253" s="5" t="s">
        <v>501</v>
      </c>
      <c r="D253" s="5"/>
      <c r="E253" s="5">
        <v>2008</v>
      </c>
      <c r="F253" s="5">
        <v>736</v>
      </c>
      <c r="G253" s="5">
        <v>440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38.25" customHeight="1">
      <c r="A254" s="8">
        <v>252</v>
      </c>
      <c r="B254" s="6" t="s">
        <v>502</v>
      </c>
      <c r="C254" s="5" t="s">
        <v>503</v>
      </c>
      <c r="D254" s="5"/>
      <c r="E254" s="5">
        <v>2009</v>
      </c>
      <c r="F254" s="5">
        <v>464</v>
      </c>
      <c r="G254" s="5">
        <v>240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5.5" customHeight="1">
      <c r="A255" s="8">
        <v>253</v>
      </c>
      <c r="B255" s="6" t="s">
        <v>504</v>
      </c>
      <c r="C255" s="5" t="s">
        <v>505</v>
      </c>
      <c r="D255" s="5"/>
      <c r="E255" s="5">
        <v>2009</v>
      </c>
      <c r="F255" s="5">
        <v>566</v>
      </c>
      <c r="G255" s="5">
        <v>330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8">
        <v>254</v>
      </c>
      <c r="B256" s="6" t="s">
        <v>506</v>
      </c>
      <c r="C256" s="5" t="s">
        <v>507</v>
      </c>
      <c r="D256" s="5"/>
      <c r="E256" s="5">
        <v>2009</v>
      </c>
      <c r="F256" s="5">
        <v>296</v>
      </c>
      <c r="G256" s="5">
        <v>220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8">
        <v>255</v>
      </c>
      <c r="B257" s="6" t="s">
        <v>508</v>
      </c>
      <c r="C257" s="5" t="s">
        <v>509</v>
      </c>
      <c r="D257" s="5"/>
      <c r="E257" s="5">
        <v>2009</v>
      </c>
      <c r="F257" s="5">
        <v>696</v>
      </c>
      <c r="G257" s="5">
        <v>440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38.25" customHeight="1">
      <c r="A258" s="8">
        <v>256</v>
      </c>
      <c r="B258" s="6" t="s">
        <v>510</v>
      </c>
      <c r="C258" s="5" t="s">
        <v>511</v>
      </c>
      <c r="D258" s="5"/>
      <c r="E258" s="5">
        <v>2009</v>
      </c>
      <c r="F258" s="5">
        <v>696</v>
      </c>
      <c r="G258" s="5">
        <v>330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8">
        <v>257</v>
      </c>
      <c r="B259" s="6" t="s">
        <v>512</v>
      </c>
      <c r="C259" s="5" t="s">
        <v>513</v>
      </c>
      <c r="D259" s="5"/>
      <c r="E259" s="5">
        <v>2009</v>
      </c>
      <c r="F259" s="5">
        <v>376</v>
      </c>
      <c r="G259" s="5">
        <v>220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38.25" customHeight="1">
      <c r="A260" s="8">
        <v>258</v>
      </c>
      <c r="B260" s="6" t="s">
        <v>514</v>
      </c>
      <c r="C260" s="5" t="s">
        <v>515</v>
      </c>
      <c r="D260" s="5"/>
      <c r="E260" s="5">
        <v>2009</v>
      </c>
      <c r="F260" s="5">
        <v>288</v>
      </c>
      <c r="G260" s="5">
        <v>220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8">
        <v>259</v>
      </c>
      <c r="B261" s="6" t="s">
        <v>516</v>
      </c>
      <c r="C261" s="5" t="s">
        <v>517</v>
      </c>
      <c r="D261" s="5"/>
      <c r="E261" s="5">
        <v>2009</v>
      </c>
      <c r="F261" s="5">
        <v>632</v>
      </c>
      <c r="G261" s="5">
        <v>330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8">
        <v>260</v>
      </c>
      <c r="B262" s="6" t="s">
        <v>518</v>
      </c>
      <c r="C262" s="5" t="s">
        <v>519</v>
      </c>
      <c r="D262" s="5"/>
      <c r="E262" s="5">
        <v>2009</v>
      </c>
      <c r="F262" s="5">
        <v>992</v>
      </c>
      <c r="G262" s="5">
        <v>440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8">
        <v>261</v>
      </c>
      <c r="B263" s="6" t="s">
        <v>520</v>
      </c>
      <c r="C263" s="5" t="s">
        <v>521</v>
      </c>
      <c r="D263" s="5"/>
      <c r="E263" s="5">
        <v>2009</v>
      </c>
      <c r="F263" s="5">
        <v>408</v>
      </c>
      <c r="G263" s="5">
        <v>270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8.25" customHeight="1">
      <c r="A264" s="8">
        <v>262</v>
      </c>
      <c r="B264" s="6" t="s">
        <v>522</v>
      </c>
      <c r="C264" s="5" t="s">
        <v>523</v>
      </c>
      <c r="D264" s="5"/>
      <c r="E264" s="5">
        <v>2009</v>
      </c>
      <c r="F264" s="5">
        <v>448</v>
      </c>
      <c r="G264" s="5">
        <v>330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5.5" customHeight="1">
      <c r="A265" s="8">
        <v>263</v>
      </c>
      <c r="B265" s="6" t="s">
        <v>524</v>
      </c>
      <c r="C265" s="5" t="s">
        <v>525</v>
      </c>
      <c r="D265" s="5"/>
      <c r="E265" s="5">
        <v>2009</v>
      </c>
      <c r="F265" s="5">
        <v>302</v>
      </c>
      <c r="G265" s="5">
        <v>220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8">
        <v>264</v>
      </c>
      <c r="B266" s="6" t="s">
        <v>526</v>
      </c>
      <c r="C266" s="5" t="s">
        <v>527</v>
      </c>
      <c r="D266" s="5"/>
      <c r="E266" s="5">
        <v>2009</v>
      </c>
      <c r="F266" s="5">
        <v>624</v>
      </c>
      <c r="G266" s="5">
        <v>440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38.25" customHeight="1">
      <c r="A267" s="8">
        <v>265</v>
      </c>
      <c r="B267" s="6" t="s">
        <v>528</v>
      </c>
      <c r="C267" s="5" t="s">
        <v>529</v>
      </c>
      <c r="D267" s="5"/>
      <c r="E267" s="5">
        <v>2009</v>
      </c>
      <c r="F267" s="5">
        <v>472</v>
      </c>
      <c r="G267" s="5">
        <v>330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8">
        <v>266</v>
      </c>
      <c r="B268" s="6" t="s">
        <v>530</v>
      </c>
      <c r="C268" s="5" t="s">
        <v>531</v>
      </c>
      <c r="D268" s="5"/>
      <c r="E268" s="5">
        <v>2009</v>
      </c>
      <c r="F268" s="5">
        <v>448</v>
      </c>
      <c r="G268" s="5">
        <v>330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51" customHeight="1">
      <c r="A269" s="8">
        <v>267</v>
      </c>
      <c r="B269" s="6" t="s">
        <v>532</v>
      </c>
      <c r="C269" s="5" t="s">
        <v>533</v>
      </c>
      <c r="D269" s="5"/>
      <c r="E269" s="5">
        <v>2009</v>
      </c>
      <c r="F269" s="5">
        <v>504</v>
      </c>
      <c r="G269" s="5">
        <v>400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5.5" customHeight="1">
      <c r="A270" s="8">
        <v>268</v>
      </c>
      <c r="B270" s="6" t="s">
        <v>534</v>
      </c>
      <c r="C270" s="5" t="s">
        <v>535</v>
      </c>
      <c r="D270" s="5"/>
      <c r="E270" s="5">
        <v>2009</v>
      </c>
      <c r="F270" s="5">
        <v>448</v>
      </c>
      <c r="G270" s="5">
        <v>330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8">
        <v>269</v>
      </c>
      <c r="B271" s="6" t="s">
        <v>536</v>
      </c>
      <c r="C271" s="5" t="s">
        <v>537</v>
      </c>
      <c r="D271" s="5"/>
      <c r="E271" s="5">
        <v>2009</v>
      </c>
      <c r="F271" s="5">
        <v>582</v>
      </c>
      <c r="G271" s="5">
        <v>330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5.5" customHeight="1">
      <c r="A272" s="8">
        <v>270</v>
      </c>
      <c r="B272" s="6" t="s">
        <v>538</v>
      </c>
      <c r="C272" s="5" t="s">
        <v>539</v>
      </c>
      <c r="D272" s="5"/>
      <c r="E272" s="5">
        <v>2009</v>
      </c>
      <c r="F272" s="5">
        <v>464</v>
      </c>
      <c r="G272" s="5">
        <v>330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5.5" customHeight="1">
      <c r="A273" s="8">
        <v>271</v>
      </c>
      <c r="B273" s="6" t="s">
        <v>540</v>
      </c>
      <c r="C273" s="5" t="s">
        <v>541</v>
      </c>
      <c r="D273" s="5"/>
      <c r="E273" s="5">
        <v>2009</v>
      </c>
      <c r="F273" s="5">
        <v>832</v>
      </c>
      <c r="G273" s="5">
        <v>440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63.75" customHeight="1">
      <c r="A274" s="8">
        <v>272</v>
      </c>
      <c r="B274" s="6" t="s">
        <v>542</v>
      </c>
      <c r="C274" s="5" t="s">
        <v>543</v>
      </c>
      <c r="D274" s="5"/>
      <c r="E274" s="5">
        <v>2009</v>
      </c>
      <c r="F274" s="5">
        <v>512</v>
      </c>
      <c r="G274" s="5">
        <v>330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5.5" customHeight="1">
      <c r="A275" s="8">
        <v>273</v>
      </c>
      <c r="B275" s="6" t="s">
        <v>544</v>
      </c>
      <c r="C275" s="5" t="s">
        <v>545</v>
      </c>
      <c r="D275" s="5"/>
      <c r="E275" s="5">
        <v>2009</v>
      </c>
      <c r="F275" s="5">
        <v>528</v>
      </c>
      <c r="G275" s="5">
        <v>360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5.5" customHeight="1">
      <c r="A276" s="8">
        <v>274</v>
      </c>
      <c r="B276" s="6" t="s">
        <v>546</v>
      </c>
      <c r="C276" s="5" t="s">
        <v>547</v>
      </c>
      <c r="D276" s="5"/>
      <c r="E276" s="5">
        <v>2009</v>
      </c>
      <c r="F276" s="5">
        <v>264</v>
      </c>
      <c r="G276" s="5">
        <v>220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8">
        <v>275</v>
      </c>
      <c r="B277" s="6" t="s">
        <v>548</v>
      </c>
      <c r="C277" s="5" t="s">
        <v>549</v>
      </c>
      <c r="D277" s="5"/>
      <c r="E277" s="5">
        <v>2009</v>
      </c>
      <c r="F277" s="5">
        <v>384</v>
      </c>
      <c r="G277" s="5">
        <v>220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5.5" customHeight="1">
      <c r="A278" s="8">
        <v>276</v>
      </c>
      <c r="B278" s="6" t="s">
        <v>550</v>
      </c>
      <c r="C278" s="5" t="s">
        <v>551</v>
      </c>
      <c r="D278" s="5"/>
      <c r="E278" s="5">
        <v>2009</v>
      </c>
      <c r="F278" s="5">
        <v>766</v>
      </c>
      <c r="G278" s="5">
        <v>550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5.5" customHeight="1">
      <c r="A279" s="8">
        <v>277</v>
      </c>
      <c r="B279" s="6" t="s">
        <v>552</v>
      </c>
      <c r="C279" s="5" t="s">
        <v>553</v>
      </c>
      <c r="D279" s="5"/>
      <c r="E279" s="5">
        <v>2009</v>
      </c>
      <c r="F279" s="5">
        <v>320</v>
      </c>
      <c r="G279" s="5">
        <v>330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8">
        <v>278</v>
      </c>
      <c r="B280" s="6" t="s">
        <v>554</v>
      </c>
      <c r="C280" s="5" t="s">
        <v>555</v>
      </c>
      <c r="D280" s="5"/>
      <c r="E280" s="5">
        <v>2009</v>
      </c>
      <c r="F280" s="5">
        <v>376</v>
      </c>
      <c r="G280" s="5">
        <v>220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8">
        <v>279</v>
      </c>
      <c r="B281" s="6" t="s">
        <v>556</v>
      </c>
      <c r="C281" s="5" t="s">
        <v>557</v>
      </c>
      <c r="D281" s="5"/>
      <c r="E281" s="5">
        <v>2009</v>
      </c>
      <c r="F281" s="5">
        <v>238</v>
      </c>
      <c r="G281" s="5">
        <v>330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5.5" customHeight="1">
      <c r="A282" s="8">
        <v>280</v>
      </c>
      <c r="B282" s="6" t="s">
        <v>558</v>
      </c>
      <c r="C282" s="5" t="s">
        <v>559</v>
      </c>
      <c r="D282" s="5"/>
      <c r="E282" s="5">
        <v>2009</v>
      </c>
      <c r="F282" s="5">
        <v>252</v>
      </c>
      <c r="G282" s="5">
        <v>220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38.25" customHeight="1">
      <c r="A283" s="8">
        <v>281</v>
      </c>
      <c r="B283" s="6" t="s">
        <v>560</v>
      </c>
      <c r="C283" s="5" t="s">
        <v>561</v>
      </c>
      <c r="D283" s="5"/>
      <c r="E283" s="5">
        <v>2009</v>
      </c>
      <c r="F283" s="5">
        <v>176</v>
      </c>
      <c r="G283" s="5">
        <v>110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5.5" customHeight="1">
      <c r="A284" s="8">
        <v>282</v>
      </c>
      <c r="B284" s="6" t="s">
        <v>562</v>
      </c>
      <c r="C284" s="5" t="s">
        <v>563</v>
      </c>
      <c r="D284" s="5"/>
      <c r="E284" s="5">
        <v>2010</v>
      </c>
      <c r="F284" s="5">
        <v>736</v>
      </c>
      <c r="G284" s="5">
        <v>400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5.5" customHeight="1">
      <c r="A285" s="8">
        <v>283</v>
      </c>
      <c r="B285" s="6" t="s">
        <v>564</v>
      </c>
      <c r="C285" s="5" t="s">
        <v>565</v>
      </c>
      <c r="D285" s="5"/>
      <c r="E285" s="5">
        <v>2010</v>
      </c>
      <c r="F285" s="5">
        <v>176</v>
      </c>
      <c r="G285" s="5">
        <v>200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8">
        <v>284</v>
      </c>
      <c r="B286" s="6" t="s">
        <v>566</v>
      </c>
      <c r="C286" s="5" t="s">
        <v>567</v>
      </c>
      <c r="D286" s="5"/>
      <c r="E286" s="5">
        <v>2010</v>
      </c>
      <c r="F286" s="5">
        <v>432</v>
      </c>
      <c r="G286" s="5">
        <v>330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38.25" customHeight="1">
      <c r="A287" s="8">
        <v>285</v>
      </c>
      <c r="B287" s="6" t="s">
        <v>568</v>
      </c>
      <c r="C287" s="5" t="s">
        <v>569</v>
      </c>
      <c r="D287" s="5"/>
      <c r="E287" s="5">
        <v>2010</v>
      </c>
      <c r="F287" s="5">
        <v>432</v>
      </c>
      <c r="G287" s="5">
        <v>440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38.25" customHeight="1">
      <c r="A288" s="8">
        <v>286</v>
      </c>
      <c r="B288" s="6" t="s">
        <v>570</v>
      </c>
      <c r="C288" s="5" t="s">
        <v>571</v>
      </c>
      <c r="D288" s="5"/>
      <c r="E288" s="5">
        <v>2010</v>
      </c>
      <c r="F288" s="5">
        <v>816</v>
      </c>
      <c r="G288" s="5">
        <v>550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8">
        <v>287</v>
      </c>
      <c r="B289" s="6" t="s">
        <v>572</v>
      </c>
      <c r="C289" s="5" t="s">
        <v>573</v>
      </c>
      <c r="D289" s="5"/>
      <c r="E289" s="5">
        <v>2010</v>
      </c>
      <c r="F289" s="5">
        <v>576</v>
      </c>
      <c r="G289" s="5">
        <v>330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8">
        <v>288</v>
      </c>
      <c r="B290" s="6" t="s">
        <v>574</v>
      </c>
      <c r="C290" s="5" t="s">
        <v>575</v>
      </c>
      <c r="D290" s="5"/>
      <c r="E290" s="5">
        <v>2010</v>
      </c>
      <c r="F290" s="5">
        <v>720</v>
      </c>
      <c r="G290" s="5">
        <v>330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5.5" customHeight="1">
      <c r="A291" s="8">
        <v>289</v>
      </c>
      <c r="B291" s="6" t="s">
        <v>576</v>
      </c>
      <c r="C291" s="5" t="s">
        <v>577</v>
      </c>
      <c r="D291" s="5"/>
      <c r="E291" s="5">
        <v>2010</v>
      </c>
      <c r="F291" s="5">
        <v>608</v>
      </c>
      <c r="G291" s="5">
        <v>330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38.25" customHeight="1">
      <c r="A292" s="8">
        <v>290</v>
      </c>
      <c r="B292" s="6" t="s">
        <v>578</v>
      </c>
      <c r="C292" s="5" t="s">
        <v>579</v>
      </c>
      <c r="D292" s="5"/>
      <c r="E292" s="5">
        <v>2010</v>
      </c>
      <c r="F292" s="5">
        <v>512</v>
      </c>
      <c r="G292" s="5">
        <v>330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5.5" customHeight="1">
      <c r="A293" s="8">
        <v>291</v>
      </c>
      <c r="B293" s="6" t="s">
        <v>580</v>
      </c>
      <c r="C293" s="5" t="s">
        <v>581</v>
      </c>
      <c r="D293" s="5"/>
      <c r="E293" s="5">
        <v>2010</v>
      </c>
      <c r="F293" s="5">
        <v>376</v>
      </c>
      <c r="G293" s="5">
        <v>300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8">
        <v>292</v>
      </c>
      <c r="B294" s="6" t="s">
        <v>582</v>
      </c>
      <c r="C294" s="5" t="s">
        <v>583</v>
      </c>
      <c r="D294" s="5"/>
      <c r="E294" s="5">
        <v>2010</v>
      </c>
      <c r="F294" s="5">
        <v>736</v>
      </c>
      <c r="G294" s="5">
        <v>440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5.5" customHeight="1">
      <c r="A295" s="8">
        <v>293</v>
      </c>
      <c r="B295" s="6" t="s">
        <v>584</v>
      </c>
      <c r="C295" s="5" t="s">
        <v>585</v>
      </c>
      <c r="D295" s="5"/>
      <c r="E295" s="5">
        <v>2010</v>
      </c>
      <c r="F295" s="5">
        <v>237</v>
      </c>
      <c r="G295" s="5">
        <v>200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51" customHeight="1">
      <c r="A296" s="8">
        <v>294</v>
      </c>
      <c r="B296" s="6" t="s">
        <v>586</v>
      </c>
      <c r="C296" s="5" t="s">
        <v>587</v>
      </c>
      <c r="D296" s="5"/>
      <c r="E296" s="5">
        <v>2010</v>
      </c>
      <c r="F296" s="5">
        <v>432</v>
      </c>
      <c r="G296" s="5">
        <v>300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8">
        <v>295</v>
      </c>
      <c r="B297" s="6" t="s">
        <v>588</v>
      </c>
      <c r="C297" s="5" t="s">
        <v>589</v>
      </c>
      <c r="D297" s="5"/>
      <c r="E297" s="5">
        <v>2010</v>
      </c>
      <c r="F297" s="5">
        <v>362</v>
      </c>
      <c r="G297" s="5">
        <v>220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5.5" customHeight="1">
      <c r="A298" s="8">
        <v>296</v>
      </c>
      <c r="B298" s="6" t="s">
        <v>590</v>
      </c>
      <c r="C298" s="5" t="s">
        <v>591</v>
      </c>
      <c r="D298" s="5"/>
      <c r="E298" s="5">
        <v>2010</v>
      </c>
      <c r="F298" s="5">
        <v>784</v>
      </c>
      <c r="G298" s="5">
        <v>600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63.75" customHeight="1">
      <c r="A299" s="8">
        <v>297</v>
      </c>
      <c r="B299" s="6" t="s">
        <v>592</v>
      </c>
      <c r="C299" s="5" t="s">
        <v>593</v>
      </c>
      <c r="D299" s="5"/>
      <c r="E299" s="5">
        <v>2010</v>
      </c>
      <c r="F299" s="5">
        <v>496</v>
      </c>
      <c r="G299" s="5">
        <v>330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8">
        <v>298</v>
      </c>
      <c r="B300" s="6" t="s">
        <v>594</v>
      </c>
      <c r="C300" s="5" t="s">
        <v>595</v>
      </c>
      <c r="D300" s="5"/>
      <c r="E300" s="5">
        <v>2010</v>
      </c>
      <c r="F300" s="5">
        <v>238</v>
      </c>
      <c r="G300" s="5">
        <v>180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5.5" customHeight="1">
      <c r="A301" s="8">
        <v>299</v>
      </c>
      <c r="B301" s="6" t="s">
        <v>596</v>
      </c>
      <c r="C301" s="5" t="s">
        <v>597</v>
      </c>
      <c r="D301" s="5"/>
      <c r="E301" s="5">
        <v>2010</v>
      </c>
      <c r="F301" s="5">
        <v>952</v>
      </c>
      <c r="G301" s="5">
        <v>440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5.5" customHeight="1">
      <c r="A302" s="8">
        <v>300</v>
      </c>
      <c r="B302" s="6" t="s">
        <v>598</v>
      </c>
      <c r="C302" s="5" t="s">
        <v>599</v>
      </c>
      <c r="D302" s="5"/>
      <c r="E302" s="5">
        <v>2010</v>
      </c>
      <c r="F302" s="5">
        <v>240</v>
      </c>
      <c r="G302" s="5">
        <v>220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5.5" customHeight="1">
      <c r="A303" s="8">
        <v>301</v>
      </c>
      <c r="B303" s="6" t="s">
        <v>600</v>
      </c>
      <c r="C303" s="5" t="s">
        <v>601</v>
      </c>
      <c r="D303" s="5"/>
      <c r="E303" s="5">
        <v>2010</v>
      </c>
      <c r="F303" s="5">
        <v>368</v>
      </c>
      <c r="G303" s="5">
        <v>200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5.5" customHeight="1">
      <c r="A304" s="8">
        <v>302</v>
      </c>
      <c r="B304" s="6" t="s">
        <v>602</v>
      </c>
      <c r="C304" s="5" t="s">
        <v>603</v>
      </c>
      <c r="D304" s="5"/>
      <c r="E304" s="5">
        <v>2010</v>
      </c>
      <c r="F304" s="5">
        <v>280</v>
      </c>
      <c r="G304" s="5">
        <v>220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8">
        <v>303</v>
      </c>
      <c r="B305" s="6" t="s">
        <v>604</v>
      </c>
      <c r="C305" s="5" t="s">
        <v>605</v>
      </c>
      <c r="D305" s="5"/>
      <c r="E305" s="5">
        <v>2010</v>
      </c>
      <c r="F305" s="5">
        <v>476</v>
      </c>
      <c r="G305" s="5">
        <v>300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5.5" customHeight="1">
      <c r="A306" s="8">
        <v>304</v>
      </c>
      <c r="B306" s="6" t="s">
        <v>606</v>
      </c>
      <c r="C306" s="5" t="s">
        <v>607</v>
      </c>
      <c r="D306" s="5"/>
      <c r="E306" s="5">
        <v>2010</v>
      </c>
      <c r="F306" s="5">
        <v>680</v>
      </c>
      <c r="G306" s="5">
        <v>440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5.5" customHeight="1">
      <c r="A307" s="8">
        <v>305</v>
      </c>
      <c r="B307" s="6" t="s">
        <v>608</v>
      </c>
      <c r="C307" s="5" t="s">
        <v>609</v>
      </c>
      <c r="D307" s="5"/>
      <c r="E307" s="5">
        <v>2010</v>
      </c>
      <c r="F307" s="5">
        <v>544</v>
      </c>
      <c r="G307" s="5">
        <v>330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63.75" customHeight="1">
      <c r="A308" s="8">
        <v>306</v>
      </c>
      <c r="B308" s="6" t="s">
        <v>610</v>
      </c>
      <c r="C308" s="5" t="s">
        <v>611</v>
      </c>
      <c r="D308" s="5"/>
      <c r="E308" s="5">
        <v>2010</v>
      </c>
      <c r="F308" s="5">
        <v>952.976</v>
      </c>
      <c r="G308" s="5">
        <v>1100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5.5" customHeight="1">
      <c r="A309" s="8">
        <v>307</v>
      </c>
      <c r="B309" s="6" t="s">
        <v>612</v>
      </c>
      <c r="C309" s="5" t="s">
        <v>613</v>
      </c>
      <c r="D309" s="5"/>
      <c r="E309" s="5">
        <v>2011</v>
      </c>
      <c r="F309" s="5">
        <v>432</v>
      </c>
      <c r="G309" s="5">
        <v>330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5.5" customHeight="1">
      <c r="A310" s="8">
        <v>308</v>
      </c>
      <c r="B310" s="6" t="s">
        <v>614</v>
      </c>
      <c r="C310" s="5" t="s">
        <v>615</v>
      </c>
      <c r="D310" s="5"/>
      <c r="E310" s="5">
        <v>2011</v>
      </c>
      <c r="F310" s="5">
        <v>904</v>
      </c>
      <c r="G310" s="5">
        <v>440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38.25" customHeight="1">
      <c r="A311" s="8">
        <v>309</v>
      </c>
      <c r="B311" s="6" t="s">
        <v>616</v>
      </c>
      <c r="C311" s="5" t="s">
        <v>617</v>
      </c>
      <c r="D311" s="5"/>
      <c r="E311" s="5">
        <v>2011</v>
      </c>
      <c r="F311" s="5">
        <v>392</v>
      </c>
      <c r="G311" s="5">
        <v>300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5.5" customHeight="1">
      <c r="A312" s="8">
        <v>310</v>
      </c>
      <c r="B312" s="6" t="s">
        <v>618</v>
      </c>
      <c r="C312" s="5" t="s">
        <v>619</v>
      </c>
      <c r="D312" s="5"/>
      <c r="E312" s="5">
        <v>2011</v>
      </c>
      <c r="F312" s="5">
        <v>408</v>
      </c>
      <c r="G312" s="5">
        <v>330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5.5" customHeight="1">
      <c r="A313" s="8">
        <v>311</v>
      </c>
      <c r="B313" s="6" t="s">
        <v>620</v>
      </c>
      <c r="C313" s="5" t="s">
        <v>621</v>
      </c>
      <c r="D313" s="5"/>
      <c r="E313" s="5">
        <v>2011</v>
      </c>
      <c r="F313" s="5">
        <v>374</v>
      </c>
      <c r="G313" s="5">
        <v>260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5.5" customHeight="1">
      <c r="A314" s="8">
        <v>312</v>
      </c>
      <c r="B314" s="6" t="s">
        <v>622</v>
      </c>
      <c r="C314" s="5" t="s">
        <v>623</v>
      </c>
      <c r="D314" s="5"/>
      <c r="E314" s="5">
        <v>2011</v>
      </c>
      <c r="F314" s="5">
        <v>944</v>
      </c>
      <c r="G314" s="5">
        <v>550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8">
        <v>313</v>
      </c>
      <c r="B315" s="6" t="s">
        <v>624</v>
      </c>
      <c r="C315" s="5" t="s">
        <v>625</v>
      </c>
      <c r="D315" s="5"/>
      <c r="E315" s="5">
        <v>2011</v>
      </c>
      <c r="F315" s="5">
        <v>312</v>
      </c>
      <c r="G315" s="5">
        <v>220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5.5" customHeight="1">
      <c r="A316" s="8">
        <v>314</v>
      </c>
      <c r="B316" s="6" t="s">
        <v>626</v>
      </c>
      <c r="C316" s="5" t="s">
        <v>627</v>
      </c>
      <c r="D316" s="5"/>
      <c r="E316" s="5">
        <v>2011</v>
      </c>
      <c r="F316" s="5">
        <v>1038</v>
      </c>
      <c r="G316" s="5">
        <v>660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5.5" customHeight="1">
      <c r="A317" s="8">
        <v>315</v>
      </c>
      <c r="B317" s="6" t="s">
        <v>628</v>
      </c>
      <c r="C317" s="5" t="s">
        <v>629</v>
      </c>
      <c r="D317" s="5"/>
      <c r="E317" s="5">
        <v>2011</v>
      </c>
      <c r="F317" s="5">
        <v>184</v>
      </c>
      <c r="G317" s="5">
        <v>140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38.25" customHeight="1">
      <c r="A318" s="8">
        <v>316</v>
      </c>
      <c r="B318" s="6" t="s">
        <v>630</v>
      </c>
      <c r="C318" s="5" t="s">
        <v>631</v>
      </c>
      <c r="D318" s="5"/>
      <c r="E318" s="5">
        <v>2011</v>
      </c>
      <c r="F318" s="5" t="s">
        <v>632</v>
      </c>
      <c r="G318" s="5">
        <v>770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5.5" customHeight="1">
      <c r="A319" s="8">
        <v>317</v>
      </c>
      <c r="B319" s="6" t="s">
        <v>633</v>
      </c>
      <c r="C319" s="5" t="s">
        <v>634</v>
      </c>
      <c r="D319" s="5"/>
      <c r="E319" s="5">
        <v>2011</v>
      </c>
      <c r="F319" s="5">
        <v>768</v>
      </c>
      <c r="G319" s="5">
        <v>440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38.25" customHeight="1">
      <c r="A320" s="8">
        <v>318</v>
      </c>
      <c r="B320" s="6" t="s">
        <v>635</v>
      </c>
      <c r="C320" s="5" t="s">
        <v>636</v>
      </c>
      <c r="D320" s="5"/>
      <c r="E320" s="5">
        <v>2011</v>
      </c>
      <c r="F320" s="5">
        <v>472</v>
      </c>
      <c r="G320" s="5">
        <v>330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5.5" customHeight="1">
      <c r="A321" s="8">
        <v>319</v>
      </c>
      <c r="B321" s="6" t="s">
        <v>637</v>
      </c>
      <c r="C321" s="5" t="s">
        <v>638</v>
      </c>
      <c r="D321" s="5"/>
      <c r="E321" s="5">
        <v>2011</v>
      </c>
      <c r="F321" s="5">
        <v>652</v>
      </c>
      <c r="G321" s="5">
        <v>440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8">
        <v>320</v>
      </c>
      <c r="B322" s="7" t="s">
        <v>639</v>
      </c>
      <c r="C322" s="8" t="s">
        <v>640</v>
      </c>
      <c r="D322" s="8">
        <v>2011</v>
      </c>
      <c r="E322" s="8">
        <v>2011</v>
      </c>
      <c r="F322" s="8">
        <v>376</v>
      </c>
      <c r="G322" s="8">
        <v>280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8">
        <v>321</v>
      </c>
      <c r="B323" s="6" t="s">
        <v>641</v>
      </c>
      <c r="C323" s="5" t="s">
        <v>642</v>
      </c>
      <c r="D323" s="5"/>
      <c r="E323" s="5">
        <v>2011</v>
      </c>
      <c r="F323" s="5">
        <v>416</v>
      </c>
      <c r="G323" s="5">
        <v>300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5.5" customHeight="1">
      <c r="A324" s="8">
        <v>322</v>
      </c>
      <c r="B324" s="6" t="s">
        <v>643</v>
      </c>
      <c r="C324" s="5" t="s">
        <v>644</v>
      </c>
      <c r="D324" s="5"/>
      <c r="E324" s="5">
        <v>2011</v>
      </c>
      <c r="F324" s="5">
        <v>880</v>
      </c>
      <c r="G324" s="5">
        <v>600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5.5" customHeight="1">
      <c r="A325" s="8">
        <v>323</v>
      </c>
      <c r="B325" s="6" t="s">
        <v>645</v>
      </c>
      <c r="C325" s="5" t="s">
        <v>646</v>
      </c>
      <c r="D325" s="5"/>
      <c r="E325" s="5">
        <v>2012</v>
      </c>
      <c r="F325" s="5">
        <v>384</v>
      </c>
      <c r="G325" s="5">
        <v>220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51" customHeight="1">
      <c r="A326" s="8">
        <v>324</v>
      </c>
      <c r="B326" s="6" t="s">
        <v>647</v>
      </c>
      <c r="C326" s="5" t="s">
        <v>648</v>
      </c>
      <c r="D326" s="5"/>
      <c r="E326" s="5">
        <v>2012</v>
      </c>
      <c r="F326" s="5">
        <v>496</v>
      </c>
      <c r="G326" s="5">
        <v>330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8">
        <v>325</v>
      </c>
      <c r="B327" s="6" t="s">
        <v>649</v>
      </c>
      <c r="C327" s="5" t="s">
        <v>650</v>
      </c>
      <c r="D327" s="5"/>
      <c r="E327" s="5">
        <v>2012</v>
      </c>
      <c r="F327" s="5">
        <v>1032</v>
      </c>
      <c r="G327" s="5">
        <v>660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8">
        <v>326</v>
      </c>
      <c r="B328" s="6" t="s">
        <v>651</v>
      </c>
      <c r="C328" s="5" t="s">
        <v>652</v>
      </c>
      <c r="D328" s="5"/>
      <c r="E328" s="5">
        <v>2012</v>
      </c>
      <c r="F328" s="5">
        <v>376</v>
      </c>
      <c r="G328" s="5">
        <v>220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5.5" customHeight="1">
      <c r="A329" s="8">
        <v>327</v>
      </c>
      <c r="B329" s="6" t="s">
        <v>653</v>
      </c>
      <c r="C329" s="5" t="s">
        <v>654</v>
      </c>
      <c r="D329" s="5"/>
      <c r="E329" s="5">
        <v>2012</v>
      </c>
      <c r="F329" s="5">
        <v>720</v>
      </c>
      <c r="G329" s="5">
        <v>440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8">
        <v>328</v>
      </c>
      <c r="B330" s="6" t="s">
        <v>655</v>
      </c>
      <c r="C330" s="5" t="s">
        <v>656</v>
      </c>
      <c r="D330" s="5"/>
      <c r="E330" s="5">
        <v>2012</v>
      </c>
      <c r="F330" s="5">
        <v>304</v>
      </c>
      <c r="G330" s="5">
        <v>220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5.5" customHeight="1">
      <c r="A331" s="8">
        <v>329</v>
      </c>
      <c r="B331" s="6" t="s">
        <v>657</v>
      </c>
      <c r="C331" s="5" t="s">
        <v>658</v>
      </c>
      <c r="D331" s="5"/>
      <c r="E331" s="5">
        <v>2012</v>
      </c>
      <c r="F331" s="5">
        <v>192</v>
      </c>
      <c r="G331" s="5">
        <v>160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5.5" customHeight="1">
      <c r="A332" s="8">
        <v>330</v>
      </c>
      <c r="B332" s="6" t="s">
        <v>659</v>
      </c>
      <c r="C332" s="5" t="s">
        <v>660</v>
      </c>
      <c r="D332" s="5"/>
      <c r="E332" s="5">
        <v>2012</v>
      </c>
      <c r="F332" s="5">
        <v>584</v>
      </c>
      <c r="G332" s="5">
        <v>550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5.5" customHeight="1">
      <c r="A333" s="8">
        <v>331</v>
      </c>
      <c r="B333" s="6" t="s">
        <v>661</v>
      </c>
      <c r="C333" s="5" t="s">
        <v>662</v>
      </c>
      <c r="D333" s="5"/>
      <c r="E333" s="5">
        <v>2012</v>
      </c>
      <c r="F333" s="5">
        <v>416</v>
      </c>
      <c r="G333" s="5">
        <v>390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38.25" customHeight="1">
      <c r="A334" s="8">
        <v>332</v>
      </c>
      <c r="B334" s="6" t="s">
        <v>663</v>
      </c>
      <c r="C334" s="5" t="s">
        <v>664</v>
      </c>
      <c r="D334" s="5"/>
      <c r="E334" s="5">
        <v>2012</v>
      </c>
      <c r="F334" s="5">
        <v>622</v>
      </c>
      <c r="G334" s="5">
        <v>330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38.25" customHeight="1">
      <c r="A335" s="8">
        <v>333</v>
      </c>
      <c r="B335" s="6" t="s">
        <v>665</v>
      </c>
      <c r="C335" s="5" t="s">
        <v>666</v>
      </c>
      <c r="D335" s="5"/>
      <c r="E335" s="5">
        <v>2012</v>
      </c>
      <c r="F335" s="5">
        <v>1072</v>
      </c>
      <c r="G335" s="5">
        <v>550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38.25" customHeight="1">
      <c r="A336" s="8">
        <v>334</v>
      </c>
      <c r="B336" s="6" t="s">
        <v>667</v>
      </c>
      <c r="C336" s="5" t="s">
        <v>668</v>
      </c>
      <c r="D336" s="5"/>
      <c r="E336" s="5">
        <v>2012</v>
      </c>
      <c r="F336" s="5">
        <v>344</v>
      </c>
      <c r="G336" s="5">
        <v>330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8">
        <v>335</v>
      </c>
      <c r="B337" s="6" t="s">
        <v>669</v>
      </c>
      <c r="C337" s="5" t="s">
        <v>670</v>
      </c>
      <c r="D337" s="5"/>
      <c r="E337" s="5">
        <v>2012</v>
      </c>
      <c r="F337" s="5">
        <v>496</v>
      </c>
      <c r="G337" s="5">
        <v>330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5.5" customHeight="1">
      <c r="A338" s="8">
        <v>336</v>
      </c>
      <c r="B338" s="6" t="s">
        <v>671</v>
      </c>
      <c r="C338" s="5" t="s">
        <v>672</v>
      </c>
      <c r="D338" s="5"/>
      <c r="E338" s="5">
        <v>2012</v>
      </c>
      <c r="F338" s="5">
        <v>528</v>
      </c>
      <c r="G338" s="5">
        <v>350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8">
        <v>337</v>
      </c>
      <c r="B339" s="6" t="s">
        <v>673</v>
      </c>
      <c r="C339" s="5" t="s">
        <v>674</v>
      </c>
      <c r="D339" s="5"/>
      <c r="E339" s="5">
        <v>2013</v>
      </c>
      <c r="F339" s="5">
        <v>536</v>
      </c>
      <c r="G339" s="5">
        <v>330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8">
        <v>338</v>
      </c>
      <c r="B340" s="6" t="s">
        <v>675</v>
      </c>
      <c r="C340" s="5" t="s">
        <v>676</v>
      </c>
      <c r="D340" s="5"/>
      <c r="E340" s="5">
        <v>2013</v>
      </c>
      <c r="F340" s="5">
        <v>1168</v>
      </c>
      <c r="G340" s="5">
        <v>660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8">
        <v>339</v>
      </c>
      <c r="B341" s="6" t="s">
        <v>677</v>
      </c>
      <c r="C341" s="5" t="s">
        <v>678</v>
      </c>
      <c r="D341" s="5"/>
      <c r="E341" s="5">
        <v>2013</v>
      </c>
      <c r="F341" s="5">
        <v>16</v>
      </c>
      <c r="G341" s="5">
        <v>250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8">
        <v>340</v>
      </c>
      <c r="B342" s="6" t="s">
        <v>679</v>
      </c>
      <c r="C342" s="5" t="s">
        <v>680</v>
      </c>
      <c r="D342" s="5"/>
      <c r="E342" s="5">
        <v>2013</v>
      </c>
      <c r="F342" s="5" t="s">
        <v>681</v>
      </c>
      <c r="G342" s="5">
        <v>950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8">
        <v>341</v>
      </c>
      <c r="B343" s="6" t="s">
        <v>682</v>
      </c>
      <c r="C343" s="5" t="s">
        <v>683</v>
      </c>
      <c r="D343" s="5"/>
      <c r="E343" s="5">
        <v>2013</v>
      </c>
      <c r="F343" s="5">
        <v>440</v>
      </c>
      <c r="G343" s="5">
        <v>220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5.5" customHeight="1">
      <c r="A344" s="8">
        <v>342</v>
      </c>
      <c r="B344" s="6" t="s">
        <v>684</v>
      </c>
      <c r="C344" s="5" t="s">
        <v>685</v>
      </c>
      <c r="D344" s="5"/>
      <c r="E344" s="5">
        <v>2013</v>
      </c>
      <c r="F344" s="5">
        <v>832</v>
      </c>
      <c r="G344" s="5">
        <v>550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8">
        <v>343</v>
      </c>
      <c r="B345" s="6" t="s">
        <v>686</v>
      </c>
      <c r="C345" s="5" t="s">
        <v>687</v>
      </c>
      <c r="D345" s="5"/>
      <c r="E345" s="5">
        <v>2013</v>
      </c>
      <c r="F345" s="5">
        <v>544</v>
      </c>
      <c r="G345" s="5">
        <v>330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5.5" customHeight="1">
      <c r="A346" s="8">
        <v>344</v>
      </c>
      <c r="B346" s="6" t="s">
        <v>688</v>
      </c>
      <c r="C346" s="5" t="s">
        <v>689</v>
      </c>
      <c r="D346" s="5"/>
      <c r="E346" s="5">
        <v>2013</v>
      </c>
      <c r="F346" s="5">
        <v>312</v>
      </c>
      <c r="G346" s="5">
        <v>330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38.25" customHeight="1">
      <c r="A347" s="8">
        <v>345</v>
      </c>
      <c r="B347" s="6" t="s">
        <v>690</v>
      </c>
      <c r="C347" s="9" t="s">
        <v>691</v>
      </c>
      <c r="D347" s="9"/>
      <c r="E347" s="5">
        <v>2013</v>
      </c>
      <c r="F347" s="5">
        <v>598</v>
      </c>
      <c r="G347" s="5">
        <v>330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5.5" customHeight="1">
      <c r="A348" s="8">
        <v>346</v>
      </c>
      <c r="B348" s="6" t="s">
        <v>692</v>
      </c>
      <c r="C348" s="5" t="s">
        <v>693</v>
      </c>
      <c r="D348" s="5"/>
      <c r="E348" s="5">
        <v>2013</v>
      </c>
      <c r="F348" s="5">
        <v>312</v>
      </c>
      <c r="G348" s="5">
        <v>270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51" customHeight="1">
      <c r="A349" s="8">
        <v>347</v>
      </c>
      <c r="B349" s="6" t="s">
        <v>694</v>
      </c>
      <c r="C349" s="5" t="s">
        <v>593</v>
      </c>
      <c r="D349" s="5"/>
      <c r="E349" s="5">
        <v>2013</v>
      </c>
      <c r="F349" s="5">
        <v>496</v>
      </c>
      <c r="G349" s="5">
        <v>330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8">
        <v>348</v>
      </c>
      <c r="B350" s="6" t="s">
        <v>695</v>
      </c>
      <c r="C350" s="5" t="s">
        <v>696</v>
      </c>
      <c r="D350" s="5"/>
      <c r="E350" s="5">
        <v>2013</v>
      </c>
      <c r="F350" s="5">
        <v>416</v>
      </c>
      <c r="G350" s="5">
        <v>330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8">
        <v>349</v>
      </c>
      <c r="B351" s="6" t="s">
        <v>697</v>
      </c>
      <c r="C351" s="5" t="s">
        <v>698</v>
      </c>
      <c r="D351" s="5"/>
      <c r="E351" s="5">
        <v>2014</v>
      </c>
      <c r="F351" s="5">
        <v>384</v>
      </c>
      <c r="G351" s="5">
        <v>330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8">
        <v>350</v>
      </c>
      <c r="B352" s="6" t="s">
        <v>699</v>
      </c>
      <c r="C352" s="5" t="s">
        <v>700</v>
      </c>
      <c r="D352" s="5"/>
      <c r="E352" s="5">
        <v>2014</v>
      </c>
      <c r="F352" s="5">
        <v>368</v>
      </c>
      <c r="G352" s="5">
        <v>220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38.25" customHeight="1">
      <c r="A353" s="8">
        <v>351</v>
      </c>
      <c r="B353" s="6" t="s">
        <v>701</v>
      </c>
      <c r="C353" s="5" t="s">
        <v>702</v>
      </c>
      <c r="D353" s="5"/>
      <c r="E353" s="5">
        <v>2014</v>
      </c>
      <c r="F353" s="5">
        <v>344</v>
      </c>
      <c r="G353" s="5">
        <v>330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8">
        <v>352</v>
      </c>
      <c r="B354" s="6" t="s">
        <v>703</v>
      </c>
      <c r="C354" s="5" t="s">
        <v>704</v>
      </c>
      <c r="D354" s="5"/>
      <c r="E354" s="5">
        <v>2014</v>
      </c>
      <c r="F354" s="5">
        <v>728</v>
      </c>
      <c r="G354" s="5">
        <v>440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8">
        <v>353</v>
      </c>
      <c r="B355" s="6" t="s">
        <v>705</v>
      </c>
      <c r="C355" s="5" t="s">
        <v>706</v>
      </c>
      <c r="D355" s="5"/>
      <c r="E355" s="5">
        <v>2014</v>
      </c>
      <c r="F355" s="5">
        <v>384</v>
      </c>
      <c r="G355" s="5">
        <v>280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5.5" customHeight="1">
      <c r="A356" s="8">
        <v>354</v>
      </c>
      <c r="B356" s="6" t="s">
        <v>707</v>
      </c>
      <c r="C356" s="5" t="s">
        <v>708</v>
      </c>
      <c r="D356" s="5"/>
      <c r="E356" s="5">
        <v>2014</v>
      </c>
      <c r="F356" s="5">
        <v>736</v>
      </c>
      <c r="G356" s="5">
        <v>330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5.5" customHeight="1">
      <c r="A357" s="8">
        <v>355</v>
      </c>
      <c r="B357" s="6" t="s">
        <v>709</v>
      </c>
      <c r="C357" s="5" t="s">
        <v>710</v>
      </c>
      <c r="D357" s="5"/>
      <c r="E357" s="5">
        <v>2014</v>
      </c>
      <c r="F357" s="5">
        <v>384</v>
      </c>
      <c r="G357" s="5">
        <v>330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8">
        <v>356</v>
      </c>
      <c r="B358" s="6" t="s">
        <v>711</v>
      </c>
      <c r="C358" s="5" t="s">
        <v>712</v>
      </c>
      <c r="D358" s="5"/>
      <c r="E358" s="5">
        <v>2014</v>
      </c>
      <c r="F358" s="5">
        <v>608</v>
      </c>
      <c r="G358" s="5">
        <v>440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38.25" customHeight="1">
      <c r="A359" s="8">
        <v>357</v>
      </c>
      <c r="B359" s="6" t="s">
        <v>713</v>
      </c>
      <c r="C359" s="5" t="s">
        <v>714</v>
      </c>
      <c r="D359" s="5"/>
      <c r="E359" s="5">
        <v>2014</v>
      </c>
      <c r="F359" s="5">
        <v>688</v>
      </c>
      <c r="G359" s="5">
        <v>550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5.5" customHeight="1">
      <c r="A360" s="8">
        <v>358</v>
      </c>
      <c r="B360" s="6" t="s">
        <v>715</v>
      </c>
      <c r="C360" s="5" t="s">
        <v>716</v>
      </c>
      <c r="D360" s="5"/>
      <c r="E360" s="5">
        <v>2014</v>
      </c>
      <c r="F360" s="5">
        <v>504</v>
      </c>
      <c r="G360" s="5">
        <v>440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8">
        <v>359</v>
      </c>
      <c r="B361" s="6" t="s">
        <v>717</v>
      </c>
      <c r="C361" s="5" t="s">
        <v>718</v>
      </c>
      <c r="D361" s="5"/>
      <c r="E361" s="5">
        <v>2014</v>
      </c>
      <c r="F361" s="5">
        <v>416</v>
      </c>
      <c r="G361" s="5">
        <v>330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8">
        <v>360</v>
      </c>
      <c r="B362" s="6" t="s">
        <v>719</v>
      </c>
      <c r="C362" s="5" t="s">
        <v>720</v>
      </c>
      <c r="D362" s="5"/>
      <c r="E362" s="5">
        <v>2014</v>
      </c>
      <c r="F362" s="5">
        <v>344</v>
      </c>
      <c r="G362" s="5">
        <v>290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5.5" customHeight="1">
      <c r="A363" s="8">
        <v>361</v>
      </c>
      <c r="B363" s="6" t="s">
        <v>721</v>
      </c>
      <c r="C363" s="5" t="s">
        <v>722</v>
      </c>
      <c r="D363" s="5"/>
      <c r="E363" s="5">
        <v>2014</v>
      </c>
      <c r="F363" s="5">
        <v>382</v>
      </c>
      <c r="G363" s="5">
        <v>290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5.5" customHeight="1">
      <c r="A364" s="8">
        <v>362</v>
      </c>
      <c r="B364" s="6" t="s">
        <v>723</v>
      </c>
      <c r="C364" s="5" t="s">
        <v>724</v>
      </c>
      <c r="D364" s="5"/>
      <c r="E364" s="5">
        <v>2014</v>
      </c>
      <c r="F364" s="5">
        <v>240</v>
      </c>
      <c r="G364" s="5">
        <v>300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38.25" customHeight="1">
      <c r="A365" s="8">
        <v>363</v>
      </c>
      <c r="B365" s="6" t="s">
        <v>725</v>
      </c>
      <c r="C365" s="5" t="s">
        <v>726</v>
      </c>
      <c r="D365" s="5"/>
      <c r="E365" s="5">
        <v>2014</v>
      </c>
      <c r="F365" s="5">
        <v>472</v>
      </c>
      <c r="G365" s="5">
        <v>360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5.5" customHeight="1">
      <c r="A366" s="8">
        <v>364</v>
      </c>
      <c r="B366" s="6" t="s">
        <v>727</v>
      </c>
      <c r="C366" s="5" t="s">
        <v>728</v>
      </c>
      <c r="D366" s="5"/>
      <c r="E366" s="5">
        <v>2014</v>
      </c>
      <c r="F366" s="5">
        <v>560</v>
      </c>
      <c r="G366" s="5">
        <v>440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8">
        <v>365</v>
      </c>
      <c r="B367" s="6" t="s">
        <v>729</v>
      </c>
      <c r="C367" s="5" t="s">
        <v>730</v>
      </c>
      <c r="D367" s="5"/>
      <c r="E367" s="5">
        <v>2014</v>
      </c>
      <c r="F367" s="5">
        <v>608</v>
      </c>
      <c r="G367" s="5">
        <v>440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8">
        <v>366</v>
      </c>
      <c r="B368" s="6" t="s">
        <v>731</v>
      </c>
      <c r="C368" s="5" t="s">
        <v>732</v>
      </c>
      <c r="D368" s="5"/>
      <c r="E368" s="5">
        <v>2014</v>
      </c>
      <c r="F368" s="5">
        <v>376</v>
      </c>
      <c r="G368" s="5">
        <v>280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5.5" customHeight="1">
      <c r="A369" s="8">
        <v>367</v>
      </c>
      <c r="B369" s="6" t="s">
        <v>733</v>
      </c>
      <c r="C369" s="5" t="s">
        <v>734</v>
      </c>
      <c r="D369" s="5"/>
      <c r="E369" s="5">
        <v>2015</v>
      </c>
      <c r="F369" s="5">
        <v>352</v>
      </c>
      <c r="G369" s="5">
        <v>300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38.25" customHeight="1">
      <c r="A370" s="8">
        <v>368</v>
      </c>
      <c r="B370" s="6" t="s">
        <v>735</v>
      </c>
      <c r="C370" s="5" t="s">
        <v>736</v>
      </c>
      <c r="D370" s="5"/>
      <c r="E370" s="5">
        <v>2015</v>
      </c>
      <c r="F370" s="5">
        <v>272</v>
      </c>
      <c r="G370" s="5">
        <v>220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5.5" customHeight="1">
      <c r="A371" s="8">
        <v>369</v>
      </c>
      <c r="B371" s="6" t="s">
        <v>737</v>
      </c>
      <c r="C371" s="5" t="s">
        <v>738</v>
      </c>
      <c r="D371" s="5"/>
      <c r="E371" s="5">
        <v>2015</v>
      </c>
      <c r="F371" s="5">
        <v>504</v>
      </c>
      <c r="G371" s="5">
        <v>370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8">
        <v>370</v>
      </c>
      <c r="B372" s="6" t="s">
        <v>739</v>
      </c>
      <c r="C372" s="5" t="s">
        <v>740</v>
      </c>
      <c r="D372" s="5"/>
      <c r="E372" s="5">
        <v>2015</v>
      </c>
      <c r="F372" s="5">
        <v>280</v>
      </c>
      <c r="G372" s="5">
        <v>250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8">
        <v>371</v>
      </c>
      <c r="B373" s="6" t="s">
        <v>741</v>
      </c>
      <c r="C373" s="5" t="s">
        <v>742</v>
      </c>
      <c r="D373" s="5"/>
      <c r="E373" s="5">
        <v>2015</v>
      </c>
      <c r="F373" s="5">
        <v>304</v>
      </c>
      <c r="G373" s="5">
        <v>280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8">
        <v>372</v>
      </c>
      <c r="B374" s="6" t="s">
        <v>743</v>
      </c>
      <c r="C374" s="5" t="s">
        <v>744</v>
      </c>
      <c r="D374" s="5"/>
      <c r="E374" s="5">
        <v>2015</v>
      </c>
      <c r="F374" s="5">
        <v>448</v>
      </c>
      <c r="G374" s="5">
        <v>300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5.5" customHeight="1">
      <c r="A375" s="8">
        <v>373</v>
      </c>
      <c r="B375" s="6" t="s">
        <v>745</v>
      </c>
      <c r="C375" s="5" t="s">
        <v>746</v>
      </c>
      <c r="D375" s="5"/>
      <c r="E375" s="5">
        <v>2015</v>
      </c>
      <c r="F375" s="5">
        <v>736</v>
      </c>
      <c r="G375" s="5">
        <v>440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5.5" customHeight="1">
      <c r="A376" s="8">
        <v>374</v>
      </c>
      <c r="B376" s="6" t="s">
        <v>747</v>
      </c>
      <c r="C376" s="5" t="s">
        <v>748</v>
      </c>
      <c r="D376" s="5"/>
      <c r="E376" s="5">
        <v>2015</v>
      </c>
      <c r="F376" s="5">
        <v>280</v>
      </c>
      <c r="G376" s="5">
        <v>250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5.5" customHeight="1">
      <c r="A377" s="8">
        <v>375</v>
      </c>
      <c r="B377" s="6" t="s">
        <v>749</v>
      </c>
      <c r="C377" s="5" t="s">
        <v>750</v>
      </c>
      <c r="D377" s="5"/>
      <c r="E377" s="5">
        <v>2015</v>
      </c>
      <c r="F377" s="5" t="s">
        <v>751</v>
      </c>
      <c r="G377" s="5">
        <v>250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8">
        <v>376</v>
      </c>
      <c r="B378" s="6" t="s">
        <v>752</v>
      </c>
      <c r="C378" s="5" t="s">
        <v>753</v>
      </c>
      <c r="D378" s="5"/>
      <c r="E378" s="5">
        <v>2015</v>
      </c>
      <c r="F378" s="5">
        <v>408</v>
      </c>
      <c r="G378" s="5">
        <v>330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5.5" customHeight="1">
      <c r="A379" s="8">
        <v>377</v>
      </c>
      <c r="B379" s="6" t="s">
        <v>754</v>
      </c>
      <c r="C379" s="5" t="s">
        <v>755</v>
      </c>
      <c r="D379" s="5"/>
      <c r="E379" s="5">
        <v>2015</v>
      </c>
      <c r="F379" s="5">
        <v>1056</v>
      </c>
      <c r="G379" s="5">
        <v>660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5.5" customHeight="1">
      <c r="A380" s="8">
        <v>378</v>
      </c>
      <c r="B380" s="6" t="s">
        <v>756</v>
      </c>
      <c r="C380" s="5" t="s">
        <v>757</v>
      </c>
      <c r="D380" s="5"/>
      <c r="E380" s="5">
        <v>2015</v>
      </c>
      <c r="F380" s="5">
        <v>652</v>
      </c>
      <c r="G380" s="5">
        <v>380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5.5" customHeight="1">
      <c r="A381" s="8">
        <v>379</v>
      </c>
      <c r="B381" s="6" t="s">
        <v>758</v>
      </c>
      <c r="C381" s="5" t="s">
        <v>759</v>
      </c>
      <c r="D381" s="5"/>
      <c r="E381" s="5">
        <v>2015</v>
      </c>
      <c r="F381" s="5">
        <v>408</v>
      </c>
      <c r="G381" s="5">
        <v>450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5.5" customHeight="1">
      <c r="A382" s="8">
        <v>380</v>
      </c>
      <c r="B382" s="6" t="s">
        <v>760</v>
      </c>
      <c r="C382" s="5" t="s">
        <v>761</v>
      </c>
      <c r="D382" s="5"/>
      <c r="E382" s="5">
        <v>2015</v>
      </c>
      <c r="F382" s="5">
        <v>448</v>
      </c>
      <c r="G382" s="5">
        <v>330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5.5" customHeight="1">
      <c r="A383" s="8">
        <v>381</v>
      </c>
      <c r="B383" s="6" t="s">
        <v>762</v>
      </c>
      <c r="C383" s="5" t="s">
        <v>763</v>
      </c>
      <c r="D383" s="5"/>
      <c r="E383" s="5">
        <v>2015</v>
      </c>
      <c r="F383" s="5">
        <v>264</v>
      </c>
      <c r="G383" s="5">
        <v>220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38.25" customHeight="1">
      <c r="A384" s="8">
        <v>382</v>
      </c>
      <c r="B384" s="6" t="s">
        <v>764</v>
      </c>
      <c r="C384" s="5" t="s">
        <v>765</v>
      </c>
      <c r="D384" s="5"/>
      <c r="E384" s="5">
        <v>2015</v>
      </c>
      <c r="F384" s="5">
        <v>872</v>
      </c>
      <c r="G384" s="5">
        <v>550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8">
        <v>383</v>
      </c>
      <c r="B385" s="6" t="s">
        <v>766</v>
      </c>
      <c r="C385" s="5" t="s">
        <v>767</v>
      </c>
      <c r="D385" s="5"/>
      <c r="E385" s="5">
        <v>2015</v>
      </c>
      <c r="F385" s="5">
        <v>488</v>
      </c>
      <c r="G385" s="5">
        <v>330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5.5" customHeight="1">
      <c r="A386" s="8">
        <v>384</v>
      </c>
      <c r="B386" s="6" t="s">
        <v>768</v>
      </c>
      <c r="C386" s="5" t="s">
        <v>769</v>
      </c>
      <c r="D386" s="5"/>
      <c r="E386" s="5">
        <v>2015</v>
      </c>
      <c r="F386" s="5">
        <v>974</v>
      </c>
      <c r="G386" s="5">
        <v>1630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8">
        <v>385</v>
      </c>
      <c r="B387" s="6" t="s">
        <v>770</v>
      </c>
      <c r="C387" s="5" t="s">
        <v>771</v>
      </c>
      <c r="D387" s="5"/>
      <c r="E387" s="5">
        <v>2015</v>
      </c>
      <c r="F387" s="5">
        <v>600</v>
      </c>
      <c r="G387" s="5">
        <v>440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5.5" customHeight="1">
      <c r="A388" s="8">
        <v>386</v>
      </c>
      <c r="B388" s="6" t="s">
        <v>772</v>
      </c>
      <c r="C388" s="5" t="s">
        <v>773</v>
      </c>
      <c r="D388" s="5"/>
      <c r="E388" s="5">
        <v>2015</v>
      </c>
      <c r="F388" s="5">
        <v>272</v>
      </c>
      <c r="G388" s="5">
        <v>220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5.5" customHeight="1">
      <c r="A389" s="8">
        <v>387</v>
      </c>
      <c r="B389" s="6" t="s">
        <v>774</v>
      </c>
      <c r="C389" s="5" t="s">
        <v>775</v>
      </c>
      <c r="D389" s="5"/>
      <c r="E389" s="5">
        <v>2015</v>
      </c>
      <c r="F389" s="5">
        <v>536</v>
      </c>
      <c r="G389" s="5">
        <v>330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38.25" customHeight="1">
      <c r="A390" s="8">
        <v>388</v>
      </c>
      <c r="B390" s="6" t="s">
        <v>776</v>
      </c>
      <c r="C390" s="5" t="s">
        <v>777</v>
      </c>
      <c r="D390" s="5"/>
      <c r="E390" s="5">
        <v>2016</v>
      </c>
      <c r="F390" s="5">
        <v>784</v>
      </c>
      <c r="G390" s="5">
        <v>440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8">
        <v>389</v>
      </c>
      <c r="B391" s="6" t="s">
        <v>778</v>
      </c>
      <c r="C391" s="5" t="s">
        <v>779</v>
      </c>
      <c r="D391" s="5"/>
      <c r="E391" s="5">
        <v>2016</v>
      </c>
      <c r="F391" s="5">
        <v>368</v>
      </c>
      <c r="G391" s="5">
        <v>220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5.5" customHeight="1">
      <c r="A392" s="8">
        <v>390</v>
      </c>
      <c r="B392" s="6" t="s">
        <v>780</v>
      </c>
      <c r="C392" s="5" t="s">
        <v>781</v>
      </c>
      <c r="D392" s="5"/>
      <c r="E392" s="5">
        <v>2016</v>
      </c>
      <c r="F392" s="5">
        <v>464</v>
      </c>
      <c r="G392" s="5">
        <v>330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5.5" customHeight="1">
      <c r="A393" s="8">
        <v>391</v>
      </c>
      <c r="B393" s="6" t="s">
        <v>782</v>
      </c>
      <c r="C393" s="5" t="s">
        <v>783</v>
      </c>
      <c r="D393" s="5"/>
      <c r="E393" s="5">
        <v>2016</v>
      </c>
      <c r="F393" s="5">
        <v>376</v>
      </c>
      <c r="G393" s="5">
        <v>330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5.5" customHeight="1">
      <c r="A394" s="8">
        <v>392</v>
      </c>
      <c r="B394" s="6" t="s">
        <v>784</v>
      </c>
      <c r="C394" s="5" t="s">
        <v>785</v>
      </c>
      <c r="D394" s="5"/>
      <c r="E394" s="5">
        <v>2016</v>
      </c>
      <c r="F394" s="5">
        <v>220</v>
      </c>
      <c r="G394" s="5">
        <v>160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8">
        <v>393</v>
      </c>
      <c r="B395" s="6" t="s">
        <v>786</v>
      </c>
      <c r="C395" s="5" t="s">
        <v>787</v>
      </c>
      <c r="D395" s="5"/>
      <c r="E395" s="5">
        <v>2016</v>
      </c>
      <c r="F395" s="5">
        <v>488</v>
      </c>
      <c r="G395" s="5">
        <v>330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5.5" customHeight="1">
      <c r="A396" s="8">
        <v>394</v>
      </c>
      <c r="B396" s="6" t="s">
        <v>788</v>
      </c>
      <c r="C396" s="5" t="s">
        <v>789</v>
      </c>
      <c r="D396" s="5"/>
      <c r="E396" s="5">
        <v>2016</v>
      </c>
      <c r="F396" s="5">
        <v>264</v>
      </c>
      <c r="G396" s="5">
        <v>220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8">
        <v>395</v>
      </c>
      <c r="B397" s="6" t="s">
        <v>790</v>
      </c>
      <c r="C397" s="5" t="s">
        <v>791</v>
      </c>
      <c r="D397" s="5"/>
      <c r="E397" s="5">
        <v>2016</v>
      </c>
      <c r="F397" s="5">
        <v>864</v>
      </c>
      <c r="G397" s="5">
        <v>500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8">
        <v>396</v>
      </c>
      <c r="B398" s="6" t="s">
        <v>792</v>
      </c>
      <c r="C398" s="5" t="s">
        <v>793</v>
      </c>
      <c r="D398" s="5"/>
      <c r="E398" s="5">
        <v>2016</v>
      </c>
      <c r="F398" s="5">
        <v>752</v>
      </c>
      <c r="G398" s="5">
        <v>400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5.5" customHeight="1">
      <c r="A399" s="8">
        <v>397</v>
      </c>
      <c r="B399" s="6" t="s">
        <v>794</v>
      </c>
      <c r="C399" s="5" t="s">
        <v>795</v>
      </c>
      <c r="D399" s="5"/>
      <c r="E399" s="5">
        <v>2016</v>
      </c>
      <c r="F399" s="5">
        <v>712</v>
      </c>
      <c r="G399" s="5">
        <v>550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5.5" customHeight="1">
      <c r="A400" s="8">
        <v>398</v>
      </c>
      <c r="B400" s="6" t="s">
        <v>796</v>
      </c>
      <c r="C400" s="5" t="s">
        <v>797</v>
      </c>
      <c r="D400" s="5"/>
      <c r="E400" s="5">
        <v>2016</v>
      </c>
      <c r="F400" s="5">
        <v>824</v>
      </c>
      <c r="G400" s="5">
        <v>660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5.5" customHeight="1">
      <c r="A401" s="8">
        <v>399</v>
      </c>
      <c r="B401" s="6" t="s">
        <v>798</v>
      </c>
      <c r="C401" s="5" t="s">
        <v>799</v>
      </c>
      <c r="D401" s="5"/>
      <c r="E401" s="5">
        <v>2016</v>
      </c>
      <c r="F401" s="5">
        <v>400</v>
      </c>
      <c r="G401" s="5">
        <v>280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5.5" customHeight="1">
      <c r="A402" s="8">
        <v>400</v>
      </c>
      <c r="B402" s="6" t="s">
        <v>800</v>
      </c>
      <c r="C402" s="5" t="s">
        <v>801</v>
      </c>
      <c r="D402" s="5"/>
      <c r="E402" s="5">
        <v>2016</v>
      </c>
      <c r="F402" s="5">
        <v>1006</v>
      </c>
      <c r="G402" s="5">
        <v>770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5.5" customHeight="1">
      <c r="A403" s="8">
        <v>401</v>
      </c>
      <c r="B403" s="6" t="s">
        <v>802</v>
      </c>
      <c r="C403" s="5" t="s">
        <v>803</v>
      </c>
      <c r="D403" s="5"/>
      <c r="E403" s="5">
        <v>2016</v>
      </c>
      <c r="F403" s="5">
        <v>980</v>
      </c>
      <c r="G403" s="5">
        <v>740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5.5" customHeight="1">
      <c r="A404" s="8">
        <v>402</v>
      </c>
      <c r="B404" s="6" t="s">
        <v>804</v>
      </c>
      <c r="C404" s="5" t="s">
        <v>805</v>
      </c>
      <c r="D404" s="5"/>
      <c r="E404" s="5">
        <v>2016</v>
      </c>
      <c r="F404" s="5">
        <v>872</v>
      </c>
      <c r="G404" s="5">
        <v>550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5.5" customHeight="1">
      <c r="A405" s="8">
        <v>403</v>
      </c>
      <c r="B405" s="6" t="s">
        <v>806</v>
      </c>
      <c r="C405" s="5" t="s">
        <v>801</v>
      </c>
      <c r="D405" s="5"/>
      <c r="E405" s="5">
        <v>2016</v>
      </c>
      <c r="F405" s="5">
        <v>448</v>
      </c>
      <c r="G405" s="5">
        <v>660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5.5" customHeight="1">
      <c r="A406" s="8">
        <v>404</v>
      </c>
      <c r="B406" s="6" t="s">
        <v>807</v>
      </c>
      <c r="C406" s="5" t="s">
        <v>808</v>
      </c>
      <c r="D406" s="5"/>
      <c r="E406" s="5">
        <v>2016</v>
      </c>
      <c r="F406" s="5">
        <v>352</v>
      </c>
      <c r="G406" s="5">
        <v>220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5.5" customHeight="1">
      <c r="A407" s="8">
        <v>405</v>
      </c>
      <c r="B407" s="6" t="s">
        <v>809</v>
      </c>
      <c r="C407" s="5" t="s">
        <v>810</v>
      </c>
      <c r="D407" s="5"/>
      <c r="E407" s="5">
        <v>2016</v>
      </c>
      <c r="F407" s="5">
        <v>712</v>
      </c>
      <c r="G407" s="5">
        <v>770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5.5" customHeight="1">
      <c r="A408" s="8">
        <v>406</v>
      </c>
      <c r="B408" s="6" t="s">
        <v>811</v>
      </c>
      <c r="C408" s="5" t="s">
        <v>812</v>
      </c>
      <c r="D408" s="5"/>
      <c r="E408" s="5">
        <v>2016</v>
      </c>
      <c r="F408" s="5">
        <v>248</v>
      </c>
      <c r="G408" s="5">
        <v>270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5.5" customHeight="1">
      <c r="A409" s="8">
        <v>407</v>
      </c>
      <c r="B409" s="6" t="s">
        <v>813</v>
      </c>
      <c r="C409" s="5" t="s">
        <v>814</v>
      </c>
      <c r="D409" s="5"/>
      <c r="E409" s="5">
        <v>2016</v>
      </c>
      <c r="F409" s="5">
        <v>416</v>
      </c>
      <c r="G409" s="5">
        <v>220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5.5" customHeight="1">
      <c r="A410" s="8">
        <v>408</v>
      </c>
      <c r="B410" s="6" t="s">
        <v>815</v>
      </c>
      <c r="C410" s="5" t="s">
        <v>816</v>
      </c>
      <c r="D410" s="5"/>
      <c r="E410" s="5">
        <v>2017</v>
      </c>
      <c r="F410" s="5">
        <v>816</v>
      </c>
      <c r="G410" s="5">
        <v>660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38.25" customHeight="1">
      <c r="A411" s="8">
        <v>409</v>
      </c>
      <c r="B411" s="6" t="s">
        <v>817</v>
      </c>
      <c r="C411" s="5" t="s">
        <v>818</v>
      </c>
      <c r="D411" s="5"/>
      <c r="E411" s="5">
        <v>2017</v>
      </c>
      <c r="F411" s="5">
        <v>360</v>
      </c>
      <c r="G411" s="5">
        <v>330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5.5" customHeight="1">
      <c r="A412" s="8">
        <v>410</v>
      </c>
      <c r="B412" s="6" t="s">
        <v>819</v>
      </c>
      <c r="C412" s="5" t="s">
        <v>820</v>
      </c>
      <c r="D412" s="5"/>
      <c r="E412" s="5">
        <v>2017</v>
      </c>
      <c r="F412" s="5">
        <v>736</v>
      </c>
      <c r="G412" s="5">
        <v>720</v>
      </c>
      <c r="H412" s="10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5.5" customHeight="1">
      <c r="A413" s="8">
        <v>411</v>
      </c>
      <c r="B413" s="6" t="s">
        <v>821</v>
      </c>
      <c r="C413" s="5" t="s">
        <v>822</v>
      </c>
      <c r="D413" s="5"/>
      <c r="E413" s="5">
        <v>2017</v>
      </c>
      <c r="F413" s="5">
        <v>672</v>
      </c>
      <c r="G413" s="5">
        <v>690</v>
      </c>
      <c r="H413" s="10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5.5" customHeight="1">
      <c r="A414" s="8">
        <v>412</v>
      </c>
      <c r="B414" s="6" t="s">
        <v>823</v>
      </c>
      <c r="C414" s="5" t="s">
        <v>824</v>
      </c>
      <c r="D414" s="5"/>
      <c r="E414" s="5">
        <v>2017</v>
      </c>
      <c r="F414" s="5">
        <v>672</v>
      </c>
      <c r="G414" s="5">
        <v>690</v>
      </c>
      <c r="H414" s="10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5.5" customHeight="1">
      <c r="A415" s="8">
        <v>413</v>
      </c>
      <c r="B415" s="6" t="s">
        <v>825</v>
      </c>
      <c r="C415" s="5" t="s">
        <v>826</v>
      </c>
      <c r="D415" s="5"/>
      <c r="E415" s="5">
        <v>2017</v>
      </c>
      <c r="F415" s="5">
        <v>456</v>
      </c>
      <c r="G415" s="5">
        <v>330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5.5" customHeight="1">
      <c r="A416" s="8">
        <v>414</v>
      </c>
      <c r="B416" s="6" t="s">
        <v>827</v>
      </c>
      <c r="C416" s="5" t="s">
        <v>828</v>
      </c>
      <c r="D416" s="5"/>
      <c r="E416" s="5">
        <v>2016</v>
      </c>
      <c r="F416" s="5">
        <v>352</v>
      </c>
      <c r="G416" s="5">
        <v>280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5.5" customHeight="1">
      <c r="A417" s="8">
        <v>415</v>
      </c>
      <c r="B417" s="6" t="s">
        <v>829</v>
      </c>
      <c r="C417" s="5" t="s">
        <v>830</v>
      </c>
      <c r="D417" s="5"/>
      <c r="E417" s="5">
        <v>2017</v>
      </c>
      <c r="F417" s="5">
        <v>296</v>
      </c>
      <c r="G417" s="5">
        <v>330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5.5" customHeight="1">
      <c r="A418" s="8">
        <v>416</v>
      </c>
      <c r="B418" s="6" t="s">
        <v>831</v>
      </c>
      <c r="C418" s="5" t="s">
        <v>832</v>
      </c>
      <c r="D418" s="5"/>
      <c r="E418" s="5">
        <v>2017</v>
      </c>
      <c r="F418" s="5">
        <v>608</v>
      </c>
      <c r="G418" s="5">
        <v>500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5.5" customHeight="1">
      <c r="A419" s="8">
        <v>417</v>
      </c>
      <c r="B419" s="6" t="s">
        <v>833</v>
      </c>
      <c r="C419" s="5" t="s">
        <v>834</v>
      </c>
      <c r="D419" s="5"/>
      <c r="E419" s="5">
        <v>2017</v>
      </c>
      <c r="F419" s="5">
        <v>376</v>
      </c>
      <c r="G419" s="5">
        <v>370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5.5" customHeight="1">
      <c r="A420" s="8">
        <v>418</v>
      </c>
      <c r="B420" s="6" t="s">
        <v>835</v>
      </c>
      <c r="C420" s="5" t="s">
        <v>836</v>
      </c>
      <c r="D420" s="5"/>
      <c r="E420" s="5">
        <v>2017</v>
      </c>
      <c r="F420" s="5">
        <v>1184</v>
      </c>
      <c r="G420" s="5">
        <v>1056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5.5" customHeight="1">
      <c r="A421" s="8">
        <v>419</v>
      </c>
      <c r="B421" s="6" t="s">
        <v>837</v>
      </c>
      <c r="C421" s="5" t="s">
        <v>838</v>
      </c>
      <c r="D421" s="5"/>
      <c r="E421" s="5">
        <v>2017</v>
      </c>
      <c r="F421" s="5">
        <v>528</v>
      </c>
      <c r="G421" s="5">
        <v>330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38.25" customHeight="1">
      <c r="A422" s="8">
        <v>420</v>
      </c>
      <c r="B422" s="6" t="s">
        <v>839</v>
      </c>
      <c r="C422" s="5" t="s">
        <v>840</v>
      </c>
      <c r="D422" s="5"/>
      <c r="E422" s="5">
        <v>2017</v>
      </c>
      <c r="F422" s="5">
        <v>304</v>
      </c>
      <c r="G422" s="5">
        <v>380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8">
        <v>421</v>
      </c>
      <c r="B423" s="6" t="s">
        <v>841</v>
      </c>
      <c r="C423" s="5" t="s">
        <v>842</v>
      </c>
      <c r="D423" s="5"/>
      <c r="E423" s="5">
        <v>2017</v>
      </c>
      <c r="F423" s="5">
        <v>912</v>
      </c>
      <c r="G423" s="5">
        <v>550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5.5" customHeight="1">
      <c r="A424" s="8">
        <v>422</v>
      </c>
      <c r="B424" s="6" t="s">
        <v>843</v>
      </c>
      <c r="C424" s="5" t="s">
        <v>844</v>
      </c>
      <c r="D424" s="5"/>
      <c r="E424" s="5">
        <v>2017</v>
      </c>
      <c r="F424" s="5">
        <v>864</v>
      </c>
      <c r="G424" s="5">
        <v>550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5.5" customHeight="1">
      <c r="A425" s="8">
        <v>423</v>
      </c>
      <c r="B425" s="6" t="s">
        <v>845</v>
      </c>
      <c r="C425" s="5" t="s">
        <v>846</v>
      </c>
      <c r="D425" s="5"/>
      <c r="E425" s="5">
        <v>2017</v>
      </c>
      <c r="F425" s="5">
        <v>1152</v>
      </c>
      <c r="G425" s="5">
        <v>858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5.5" customHeight="1">
      <c r="A426" s="8">
        <v>424</v>
      </c>
      <c r="B426" s="6" t="s">
        <v>847</v>
      </c>
      <c r="C426" s="5" t="s">
        <v>848</v>
      </c>
      <c r="D426" s="5"/>
      <c r="E426" s="5">
        <v>2017</v>
      </c>
      <c r="F426" s="5">
        <v>768</v>
      </c>
      <c r="G426" s="5">
        <v>600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5.5" customHeight="1">
      <c r="A427" s="8">
        <v>425</v>
      </c>
      <c r="B427" s="6" t="s">
        <v>849</v>
      </c>
      <c r="C427" s="5" t="s">
        <v>850</v>
      </c>
      <c r="D427" s="5"/>
      <c r="E427" s="5">
        <v>2017</v>
      </c>
      <c r="F427" s="5">
        <v>384</v>
      </c>
      <c r="G427" s="5">
        <v>440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5.5" customHeight="1">
      <c r="A428" s="8">
        <v>426</v>
      </c>
      <c r="B428" s="6" t="s">
        <v>851</v>
      </c>
      <c r="C428" s="5" t="s">
        <v>852</v>
      </c>
      <c r="D428" s="5"/>
      <c r="E428" s="5">
        <v>2017</v>
      </c>
      <c r="F428" s="5">
        <v>656</v>
      </c>
      <c r="G428" s="5">
        <v>660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8">
        <v>427</v>
      </c>
      <c r="B429" s="6" t="s">
        <v>853</v>
      </c>
      <c r="C429" s="5" t="s">
        <v>854</v>
      </c>
      <c r="D429" s="5"/>
      <c r="E429" s="5">
        <v>2017</v>
      </c>
      <c r="F429" s="5">
        <v>312</v>
      </c>
      <c r="G429" s="5">
        <v>330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8">
        <v>428</v>
      </c>
      <c r="B430" s="6" t="s">
        <v>855</v>
      </c>
      <c r="C430" s="5" t="s">
        <v>856</v>
      </c>
      <c r="D430" s="5"/>
      <c r="E430" s="5">
        <v>2018</v>
      </c>
      <c r="F430" s="5" t="s">
        <v>751</v>
      </c>
      <c r="G430" s="5">
        <v>250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5.5" customHeight="1">
      <c r="A431" s="8">
        <v>429</v>
      </c>
      <c r="B431" s="6" t="s">
        <v>857</v>
      </c>
      <c r="C431" s="5" t="s">
        <v>858</v>
      </c>
      <c r="D431" s="5"/>
      <c r="E431" s="5">
        <v>2018</v>
      </c>
      <c r="F431" s="5">
        <v>720</v>
      </c>
      <c r="G431" s="5">
        <v>660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5.5" customHeight="1">
      <c r="A432" s="8">
        <v>430</v>
      </c>
      <c r="B432" s="6" t="s">
        <v>859</v>
      </c>
      <c r="C432" s="5" t="s">
        <v>860</v>
      </c>
      <c r="D432" s="5"/>
      <c r="E432" s="5">
        <v>2018</v>
      </c>
      <c r="F432" s="5">
        <v>704</v>
      </c>
      <c r="G432" s="5">
        <v>660</v>
      </c>
      <c r="H432" s="10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5.5" customHeight="1">
      <c r="A433" s="8">
        <v>431</v>
      </c>
      <c r="B433" s="6" t="s">
        <v>861</v>
      </c>
      <c r="C433" s="5" t="s">
        <v>862</v>
      </c>
      <c r="D433" s="5"/>
      <c r="E433" s="5">
        <v>2018</v>
      </c>
      <c r="F433" s="5">
        <v>928</v>
      </c>
      <c r="G433" s="5">
        <v>700</v>
      </c>
      <c r="H433" s="10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5.5" customHeight="1">
      <c r="A434" s="8">
        <v>432</v>
      </c>
      <c r="B434" s="6" t="s">
        <v>863</v>
      </c>
      <c r="C434" s="5" t="s">
        <v>864</v>
      </c>
      <c r="D434" s="5"/>
      <c r="E434" s="5">
        <v>2018</v>
      </c>
      <c r="F434" s="5">
        <v>656</v>
      </c>
      <c r="G434" s="5">
        <v>640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5.5" customHeight="1">
      <c r="A435" s="8">
        <v>433</v>
      </c>
      <c r="B435" s="6" t="s">
        <v>865</v>
      </c>
      <c r="C435" s="5" t="s">
        <v>866</v>
      </c>
      <c r="D435" s="5"/>
      <c r="E435" s="5">
        <v>2018</v>
      </c>
      <c r="F435" s="5">
        <v>640</v>
      </c>
      <c r="G435" s="5">
        <v>620</v>
      </c>
      <c r="H435" s="10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5.5" customHeight="1">
      <c r="A436" s="8">
        <v>434</v>
      </c>
      <c r="B436" s="6" t="s">
        <v>867</v>
      </c>
      <c r="C436" s="5" t="s">
        <v>868</v>
      </c>
      <c r="D436" s="5"/>
      <c r="E436" s="5">
        <v>2018</v>
      </c>
      <c r="F436" s="5">
        <v>410</v>
      </c>
      <c r="G436" s="5">
        <v>450</v>
      </c>
      <c r="H436" s="10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8">
        <v>435</v>
      </c>
      <c r="B437" s="6" t="s">
        <v>869</v>
      </c>
      <c r="C437" s="5" t="s">
        <v>870</v>
      </c>
      <c r="D437" s="5"/>
      <c r="E437" s="5">
        <v>2018</v>
      </c>
      <c r="F437" s="5">
        <v>336</v>
      </c>
      <c r="G437" s="5">
        <v>400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38.25" customHeight="1">
      <c r="A438" s="8">
        <v>436</v>
      </c>
      <c r="B438" s="6" t="s">
        <v>871</v>
      </c>
      <c r="C438" s="5" t="s">
        <v>872</v>
      </c>
      <c r="D438" s="5"/>
      <c r="E438" s="5">
        <v>2018</v>
      </c>
      <c r="F438" s="5">
        <v>336</v>
      </c>
      <c r="G438" s="5">
        <v>330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5.5" customHeight="1">
      <c r="A439" s="8">
        <v>437</v>
      </c>
      <c r="B439" s="6" t="s">
        <v>873</v>
      </c>
      <c r="C439" s="11" t="s">
        <v>874</v>
      </c>
      <c r="D439" s="12">
        <v>2018</v>
      </c>
      <c r="E439" s="8">
        <v>2018</v>
      </c>
      <c r="F439" s="5"/>
      <c r="G439" s="8">
        <v>550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5.5" customHeight="1">
      <c r="A440" s="8">
        <v>438</v>
      </c>
      <c r="B440" s="6" t="s">
        <v>875</v>
      </c>
      <c r="C440" s="5" t="s">
        <v>876</v>
      </c>
      <c r="D440" s="5"/>
      <c r="E440" s="5">
        <v>2018</v>
      </c>
      <c r="F440" s="5">
        <v>268</v>
      </c>
      <c r="G440" s="5">
        <v>350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5.5" customHeight="1">
      <c r="A441" s="8">
        <v>439</v>
      </c>
      <c r="B441" s="6" t="s">
        <v>877</v>
      </c>
      <c r="C441" s="5" t="s">
        <v>878</v>
      </c>
      <c r="D441" s="5"/>
      <c r="E441" s="5">
        <v>2018</v>
      </c>
      <c r="F441" s="5">
        <v>734</v>
      </c>
      <c r="G441" s="5">
        <v>600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5.5" customHeight="1">
      <c r="A442" s="8">
        <v>440</v>
      </c>
      <c r="B442" s="6" t="s">
        <v>879</v>
      </c>
      <c r="C442" s="5" t="s">
        <v>880</v>
      </c>
      <c r="D442" s="5"/>
      <c r="E442" s="5">
        <v>2018</v>
      </c>
      <c r="F442" s="5">
        <v>480</v>
      </c>
      <c r="G442" s="5">
        <v>370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38.25" customHeight="1">
      <c r="A443" s="8">
        <v>441</v>
      </c>
      <c r="B443" s="6" t="s">
        <v>881</v>
      </c>
      <c r="C443" s="5" t="s">
        <v>882</v>
      </c>
      <c r="D443" s="5"/>
      <c r="E443" s="5">
        <v>2018</v>
      </c>
      <c r="F443" s="5">
        <v>560</v>
      </c>
      <c r="G443" s="5">
        <v>500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8">
        <v>442</v>
      </c>
      <c r="B444" s="6" t="s">
        <v>883</v>
      </c>
      <c r="C444" s="5" t="s">
        <v>884</v>
      </c>
      <c r="D444" s="5"/>
      <c r="E444" s="5">
        <v>2018</v>
      </c>
      <c r="F444" s="5">
        <v>984</v>
      </c>
      <c r="G444" s="5">
        <v>770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5.5" customHeight="1">
      <c r="A445" s="8">
        <v>443</v>
      </c>
      <c r="B445" s="6" t="s">
        <v>885</v>
      </c>
      <c r="C445" s="5" t="s">
        <v>886</v>
      </c>
      <c r="D445" s="5"/>
      <c r="E445" s="5">
        <v>2018</v>
      </c>
      <c r="F445" s="5">
        <v>960</v>
      </c>
      <c r="G445" s="5">
        <v>825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8">
        <v>444</v>
      </c>
      <c r="B446" s="6" t="s">
        <v>887</v>
      </c>
      <c r="C446" s="5" t="s">
        <v>888</v>
      </c>
      <c r="D446" s="5"/>
      <c r="E446" s="5">
        <v>2018</v>
      </c>
      <c r="F446" s="5">
        <v>96</v>
      </c>
      <c r="G446" s="5">
        <v>200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5.5" customHeight="1">
      <c r="A447" s="8">
        <v>445</v>
      </c>
      <c r="B447" s="6" t="s">
        <v>889</v>
      </c>
      <c r="C447" s="5" t="s">
        <v>890</v>
      </c>
      <c r="D447" s="5"/>
      <c r="E447" s="5">
        <v>2018</v>
      </c>
      <c r="F447" s="5">
        <v>800</v>
      </c>
      <c r="G447" s="5">
        <v>660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8">
        <v>446</v>
      </c>
      <c r="B448" s="6" t="s">
        <v>891</v>
      </c>
      <c r="C448" s="5" t="s">
        <v>892</v>
      </c>
      <c r="D448" s="5"/>
      <c r="E448" s="5">
        <v>2018</v>
      </c>
      <c r="F448" s="5">
        <v>768</v>
      </c>
      <c r="G448" s="5">
        <v>820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5.5" customHeight="1">
      <c r="A449" s="8">
        <v>447</v>
      </c>
      <c r="B449" s="6" t="s">
        <v>893</v>
      </c>
      <c r="C449" s="5" t="s">
        <v>685</v>
      </c>
      <c r="D449" s="5"/>
      <c r="E449" s="5">
        <v>2018</v>
      </c>
      <c r="F449" s="5">
        <v>760</v>
      </c>
      <c r="G449" s="5">
        <v>880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5.5" customHeight="1">
      <c r="A450" s="8">
        <v>448</v>
      </c>
      <c r="B450" s="6" t="s">
        <v>894</v>
      </c>
      <c r="C450" s="5" t="s">
        <v>895</v>
      </c>
      <c r="D450" s="5"/>
      <c r="E450" s="5">
        <v>2019</v>
      </c>
      <c r="F450" s="5">
        <v>368</v>
      </c>
      <c r="G450" s="5">
        <v>300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5.5" customHeight="1">
      <c r="A451" s="8">
        <v>449</v>
      </c>
      <c r="B451" s="6" t="s">
        <v>896</v>
      </c>
      <c r="C451" s="5" t="s">
        <v>897</v>
      </c>
      <c r="D451" s="5"/>
      <c r="E451" s="5">
        <v>2019</v>
      </c>
      <c r="F451" s="5">
        <v>416</v>
      </c>
      <c r="G451" s="5">
        <v>450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8">
        <v>450</v>
      </c>
      <c r="B452" s="6" t="s">
        <v>898</v>
      </c>
      <c r="C452" s="5" t="s">
        <v>899</v>
      </c>
      <c r="D452" s="5"/>
      <c r="E452" s="5">
        <v>2019</v>
      </c>
      <c r="F452" s="5">
        <v>304</v>
      </c>
      <c r="G452" s="5">
        <v>330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8">
        <v>451</v>
      </c>
      <c r="B453" s="6" t="s">
        <v>900</v>
      </c>
      <c r="C453" s="5" t="s">
        <v>901</v>
      </c>
      <c r="D453" s="5"/>
      <c r="E453" s="5">
        <v>2019</v>
      </c>
      <c r="F453" s="5">
        <v>608</v>
      </c>
      <c r="G453" s="5">
        <v>440</v>
      </c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5.5" customHeight="1">
      <c r="A454" s="8">
        <v>452</v>
      </c>
      <c r="B454" s="6" t="s">
        <v>902</v>
      </c>
      <c r="C454" s="5" t="s">
        <v>903</v>
      </c>
      <c r="D454" s="5"/>
      <c r="E454" s="5">
        <v>2019</v>
      </c>
      <c r="F454" s="5">
        <v>528</v>
      </c>
      <c r="G454" s="5">
        <v>470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38.25" customHeight="1">
      <c r="A455" s="8">
        <v>453</v>
      </c>
      <c r="B455" s="6" t="s">
        <v>904</v>
      </c>
      <c r="C455" s="5" t="s">
        <v>905</v>
      </c>
      <c r="D455" s="5"/>
      <c r="E455" s="5">
        <v>2019</v>
      </c>
      <c r="F455" s="5">
        <v>336</v>
      </c>
      <c r="G455" s="5">
        <v>400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8">
        <v>454</v>
      </c>
      <c r="B456" s="6" t="s">
        <v>906</v>
      </c>
      <c r="C456" s="5" t="s">
        <v>907</v>
      </c>
      <c r="D456" s="5"/>
      <c r="E456" s="5">
        <v>2019</v>
      </c>
      <c r="F456" s="5">
        <v>412</v>
      </c>
      <c r="G456" s="5">
        <v>550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5.5" customHeight="1">
      <c r="A457" s="8">
        <v>455</v>
      </c>
      <c r="B457" s="6" t="s">
        <v>908</v>
      </c>
      <c r="C457" s="5" t="s">
        <v>909</v>
      </c>
      <c r="D457" s="5"/>
      <c r="E457" s="5">
        <v>2019</v>
      </c>
      <c r="F457" s="5">
        <v>1184</v>
      </c>
      <c r="G457" s="5">
        <v>1150</v>
      </c>
      <c r="H457" s="10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5.5" customHeight="1">
      <c r="A458" s="8">
        <v>456</v>
      </c>
      <c r="B458" s="6" t="s">
        <v>910</v>
      </c>
      <c r="C458" s="5" t="s">
        <v>911</v>
      </c>
      <c r="D458" s="5"/>
      <c r="E458" s="5">
        <v>2019</v>
      </c>
      <c r="F458" s="5">
        <v>416</v>
      </c>
      <c r="G458" s="5">
        <v>550</v>
      </c>
      <c r="H458" s="10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8">
        <v>457</v>
      </c>
      <c r="B459" s="6" t="s">
        <v>912</v>
      </c>
      <c r="C459" s="5" t="s">
        <v>913</v>
      </c>
      <c r="D459" s="5"/>
      <c r="E459" s="5">
        <v>2019</v>
      </c>
      <c r="F459" s="5">
        <v>368</v>
      </c>
      <c r="G459" s="5">
        <v>470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5.5" customHeight="1">
      <c r="A460" s="8">
        <v>458</v>
      </c>
      <c r="B460" s="6" t="s">
        <v>914</v>
      </c>
      <c r="C460" s="5" t="s">
        <v>915</v>
      </c>
      <c r="D460" s="5"/>
      <c r="E460" s="5">
        <v>2019</v>
      </c>
      <c r="F460" s="5">
        <v>352</v>
      </c>
      <c r="G460" s="5">
        <v>500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5.5" customHeight="1">
      <c r="A461" s="8">
        <v>459</v>
      </c>
      <c r="B461" s="6" t="s">
        <v>916</v>
      </c>
      <c r="C461" s="5" t="s">
        <v>917</v>
      </c>
      <c r="D461" s="5"/>
      <c r="E461" s="5">
        <v>2019</v>
      </c>
      <c r="F461" s="5">
        <v>576</v>
      </c>
      <c r="G461" s="5">
        <v>600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5.5" customHeight="1">
      <c r="A462" s="8">
        <v>460</v>
      </c>
      <c r="B462" s="6" t="s">
        <v>918</v>
      </c>
      <c r="C462" s="5" t="s">
        <v>919</v>
      </c>
      <c r="D462" s="5"/>
      <c r="E462" s="5">
        <v>2019</v>
      </c>
      <c r="F462" s="5">
        <v>592</v>
      </c>
      <c r="G462" s="5">
        <v>640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8">
        <v>461</v>
      </c>
      <c r="B463" s="6" t="s">
        <v>920</v>
      </c>
      <c r="C463" s="5" t="s">
        <v>921</v>
      </c>
      <c r="D463" s="5"/>
      <c r="E463" s="5">
        <v>2019</v>
      </c>
      <c r="F463" s="5">
        <v>592</v>
      </c>
      <c r="G463" s="5">
        <v>550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5.5" customHeight="1">
      <c r="A464" s="8">
        <v>462</v>
      </c>
      <c r="B464" s="6" t="s">
        <v>922</v>
      </c>
      <c r="C464" s="5" t="s">
        <v>923</v>
      </c>
      <c r="D464" s="5"/>
      <c r="E464" s="5">
        <v>2019</v>
      </c>
      <c r="F464" s="5">
        <v>560</v>
      </c>
      <c r="G464" s="5">
        <v>440</v>
      </c>
      <c r="H464" s="10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5.5" customHeight="1">
      <c r="A465" s="8">
        <v>463</v>
      </c>
      <c r="B465" s="6" t="s">
        <v>924</v>
      </c>
      <c r="C465" s="5" t="s">
        <v>925</v>
      </c>
      <c r="D465" s="5"/>
      <c r="E465" s="5">
        <v>2019</v>
      </c>
      <c r="F465" s="5">
        <v>328</v>
      </c>
      <c r="G465" s="9">
        <v>280</v>
      </c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8">
        <v>464</v>
      </c>
      <c r="B466" s="6" t="s">
        <v>926</v>
      </c>
      <c r="C466" s="5" t="s">
        <v>927</v>
      </c>
      <c r="D466" s="5"/>
      <c r="E466" s="5">
        <v>2019</v>
      </c>
      <c r="F466" s="5">
        <v>160</v>
      </c>
      <c r="G466" s="9">
        <v>220</v>
      </c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8">
        <v>465</v>
      </c>
      <c r="B467" s="6" t="s">
        <v>928</v>
      </c>
      <c r="C467" s="5" t="s">
        <v>929</v>
      </c>
      <c r="D467" s="5"/>
      <c r="E467" s="5">
        <v>2019</v>
      </c>
      <c r="F467" s="5">
        <v>464</v>
      </c>
      <c r="G467" s="9">
        <v>380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38.25" customHeight="1">
      <c r="A468" s="8">
        <v>466</v>
      </c>
      <c r="B468" s="6" t="s">
        <v>930</v>
      </c>
      <c r="C468" s="5" t="s">
        <v>931</v>
      </c>
      <c r="D468" s="5"/>
      <c r="E468" s="5">
        <v>2019</v>
      </c>
      <c r="F468" s="5">
        <v>280</v>
      </c>
      <c r="G468" s="9">
        <v>370</v>
      </c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8">
        <v>467</v>
      </c>
      <c r="B469" s="6" t="s">
        <v>932</v>
      </c>
      <c r="C469" s="5" t="s">
        <v>933</v>
      </c>
      <c r="D469" s="5"/>
      <c r="E469" s="5">
        <v>2019</v>
      </c>
      <c r="F469" s="5">
        <v>560</v>
      </c>
      <c r="G469" s="9">
        <v>450</v>
      </c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38.25" customHeight="1">
      <c r="A470" s="8">
        <v>468</v>
      </c>
      <c r="B470" s="6" t="s">
        <v>934</v>
      </c>
      <c r="C470" s="5" t="s">
        <v>935</v>
      </c>
      <c r="D470" s="5"/>
      <c r="E470" s="5">
        <v>2019</v>
      </c>
      <c r="F470" s="5">
        <v>336</v>
      </c>
      <c r="G470" s="9">
        <v>360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51" customHeight="1">
      <c r="A471" s="8">
        <v>469</v>
      </c>
      <c r="B471" s="6" t="s">
        <v>936</v>
      </c>
      <c r="C471" s="9" t="s">
        <v>937</v>
      </c>
      <c r="D471" s="9"/>
      <c r="E471" s="5">
        <v>2019</v>
      </c>
      <c r="F471" s="5">
        <v>576</v>
      </c>
      <c r="G471" s="9">
        <v>660</v>
      </c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8">
        <v>470</v>
      </c>
      <c r="B472" s="6" t="s">
        <v>938</v>
      </c>
      <c r="C472" s="5" t="s">
        <v>939</v>
      </c>
      <c r="D472" s="5"/>
      <c r="E472" s="5">
        <v>2019</v>
      </c>
      <c r="F472" s="5">
        <v>300</v>
      </c>
      <c r="G472" s="9">
        <v>330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8">
        <v>471</v>
      </c>
      <c r="B473" s="6" t="s">
        <v>940</v>
      </c>
      <c r="C473" s="13" t="s">
        <v>941</v>
      </c>
      <c r="D473" s="13"/>
      <c r="E473" s="5">
        <v>2020</v>
      </c>
      <c r="F473" s="5">
        <v>854.844</v>
      </c>
      <c r="G473" s="9">
        <v>1320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5.5" customHeight="1">
      <c r="A474" s="8">
        <v>472</v>
      </c>
      <c r="B474" s="6" t="s">
        <v>942</v>
      </c>
      <c r="C474" s="9" t="s">
        <v>943</v>
      </c>
      <c r="D474" s="9"/>
      <c r="E474" s="5">
        <v>2020</v>
      </c>
      <c r="F474" s="5">
        <v>688</v>
      </c>
      <c r="G474" s="9">
        <v>700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8">
        <v>473</v>
      </c>
      <c r="B475" s="6" t="s">
        <v>944</v>
      </c>
      <c r="C475" s="9" t="s">
        <v>945</v>
      </c>
      <c r="D475" s="9"/>
      <c r="E475" s="5">
        <v>2020</v>
      </c>
      <c r="F475" s="5">
        <v>542</v>
      </c>
      <c r="G475" s="9">
        <v>550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8">
        <v>474</v>
      </c>
      <c r="B476" s="6" t="s">
        <v>946</v>
      </c>
      <c r="C476" s="9" t="s">
        <v>947</v>
      </c>
      <c r="D476" s="9"/>
      <c r="E476" s="5">
        <v>2020</v>
      </c>
      <c r="F476" s="5">
        <v>256</v>
      </c>
      <c r="G476" s="9">
        <v>280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8">
        <v>475</v>
      </c>
      <c r="B477" s="6" t="s">
        <v>948</v>
      </c>
      <c r="C477" s="9" t="s">
        <v>949</v>
      </c>
      <c r="D477" s="9"/>
      <c r="E477" s="5">
        <v>2020</v>
      </c>
      <c r="F477" s="5">
        <v>336</v>
      </c>
      <c r="G477" s="9">
        <v>300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38.25" customHeight="1">
      <c r="A478" s="8">
        <v>476</v>
      </c>
      <c r="B478" s="6" t="s">
        <v>950</v>
      </c>
      <c r="C478" s="9" t="s">
        <v>951</v>
      </c>
      <c r="D478" s="9"/>
      <c r="E478" s="5">
        <v>2020</v>
      </c>
      <c r="F478" s="5">
        <v>352</v>
      </c>
      <c r="G478" s="9">
        <v>330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38.25" customHeight="1">
      <c r="A479" s="8">
        <v>477</v>
      </c>
      <c r="B479" s="6" t="s">
        <v>952</v>
      </c>
      <c r="C479" s="9" t="s">
        <v>953</v>
      </c>
      <c r="D479" s="9"/>
      <c r="E479" s="5">
        <v>2020</v>
      </c>
      <c r="F479" s="5">
        <v>344</v>
      </c>
      <c r="G479" s="9">
        <v>330</v>
      </c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5.5" customHeight="1">
      <c r="A480" s="8">
        <v>478</v>
      </c>
      <c r="B480" s="6" t="s">
        <v>954</v>
      </c>
      <c r="C480" s="9" t="s">
        <v>955</v>
      </c>
      <c r="D480" s="9"/>
      <c r="E480" s="9">
        <v>2019</v>
      </c>
      <c r="F480" s="9">
        <v>896</v>
      </c>
      <c r="G480" s="9">
        <v>1350</v>
      </c>
      <c r="H480" s="3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5.5" customHeight="1">
      <c r="A481" s="8">
        <v>479</v>
      </c>
      <c r="B481" s="6" t="s">
        <v>956</v>
      </c>
      <c r="C481" s="9" t="s">
        <v>957</v>
      </c>
      <c r="D481" s="9"/>
      <c r="E481" s="5">
        <v>2019</v>
      </c>
      <c r="F481" s="5">
        <v>340</v>
      </c>
      <c r="G481" s="9">
        <v>850</v>
      </c>
      <c r="H481" s="3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8">
        <v>480</v>
      </c>
      <c r="B482" s="6" t="s">
        <v>958</v>
      </c>
      <c r="C482" s="9" t="s">
        <v>959</v>
      </c>
      <c r="D482" s="9"/>
      <c r="E482" s="5">
        <v>2019</v>
      </c>
      <c r="F482" s="5">
        <v>280</v>
      </c>
      <c r="G482" s="9">
        <v>670</v>
      </c>
      <c r="H482" s="3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8">
        <v>481</v>
      </c>
      <c r="B483" s="14" t="s">
        <v>960</v>
      </c>
      <c r="C483" s="9" t="s">
        <v>961</v>
      </c>
      <c r="D483" s="9"/>
      <c r="E483" s="9">
        <v>2019</v>
      </c>
      <c r="F483" s="9">
        <v>320</v>
      </c>
      <c r="G483" s="9">
        <v>670</v>
      </c>
      <c r="H483" s="3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8">
        <v>482</v>
      </c>
      <c r="B484" s="14" t="s">
        <v>962</v>
      </c>
      <c r="C484" s="9" t="s">
        <v>963</v>
      </c>
      <c r="D484" s="9"/>
      <c r="E484" s="9">
        <v>2018</v>
      </c>
      <c r="F484" s="9">
        <v>240</v>
      </c>
      <c r="G484" s="9">
        <v>350</v>
      </c>
      <c r="H484" s="3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8">
        <v>483</v>
      </c>
      <c r="B485" s="14" t="s">
        <v>964</v>
      </c>
      <c r="C485" s="9" t="s">
        <v>965</v>
      </c>
      <c r="D485" s="9"/>
      <c r="E485" s="9">
        <v>2019</v>
      </c>
      <c r="F485" s="9">
        <v>400</v>
      </c>
      <c r="G485" s="9">
        <v>670</v>
      </c>
      <c r="H485" s="3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8">
        <v>484</v>
      </c>
      <c r="B486" s="14" t="s">
        <v>966</v>
      </c>
      <c r="C486" s="9" t="s">
        <v>967</v>
      </c>
      <c r="D486" s="9"/>
      <c r="E486" s="9">
        <v>2020</v>
      </c>
      <c r="F486" s="9">
        <v>432</v>
      </c>
      <c r="G486" s="9">
        <v>670</v>
      </c>
      <c r="H486" s="3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5.5" customHeight="1">
      <c r="A487" s="8">
        <v>485</v>
      </c>
      <c r="B487" s="14" t="s">
        <v>968</v>
      </c>
      <c r="C487" s="9" t="s">
        <v>969</v>
      </c>
      <c r="D487" s="9"/>
      <c r="E487" s="9">
        <v>2019</v>
      </c>
      <c r="F487" s="9">
        <v>408</v>
      </c>
      <c r="G487" s="9">
        <v>750</v>
      </c>
      <c r="H487" s="3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5.5" customHeight="1">
      <c r="A488" s="8">
        <v>486</v>
      </c>
      <c r="B488" s="14" t="s">
        <v>970</v>
      </c>
      <c r="C488" s="9" t="s">
        <v>971</v>
      </c>
      <c r="D488" s="9"/>
      <c r="E488" s="9">
        <v>2018</v>
      </c>
      <c r="F488" s="9">
        <v>336</v>
      </c>
      <c r="G488" s="9">
        <v>670</v>
      </c>
      <c r="H488" s="3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8">
        <v>487</v>
      </c>
      <c r="B489" s="14" t="s">
        <v>972</v>
      </c>
      <c r="C489" s="9" t="s">
        <v>973</v>
      </c>
      <c r="D489" s="9"/>
      <c r="E489" s="9">
        <v>2019</v>
      </c>
      <c r="F489" s="9">
        <v>496</v>
      </c>
      <c r="G489" s="9">
        <v>670</v>
      </c>
      <c r="H489" s="3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38.25" customHeight="1">
      <c r="A490" s="8">
        <v>488</v>
      </c>
      <c r="B490" s="15" t="s">
        <v>974</v>
      </c>
      <c r="C490" s="9" t="s">
        <v>975</v>
      </c>
      <c r="D490" s="9"/>
      <c r="E490" s="9">
        <v>2020</v>
      </c>
      <c r="F490" s="9">
        <v>640.8</v>
      </c>
      <c r="G490" s="9">
        <v>2400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8">
        <v>489</v>
      </c>
      <c r="B491" s="14" t="s">
        <v>976</v>
      </c>
      <c r="C491" s="9" t="s">
        <v>977</v>
      </c>
      <c r="D491" s="9"/>
      <c r="E491" s="9">
        <v>2020</v>
      </c>
      <c r="F491" s="9">
        <v>688</v>
      </c>
      <c r="G491" s="9">
        <v>770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38.25" customHeight="1">
      <c r="A492" s="8">
        <v>490</v>
      </c>
      <c r="B492" s="14" t="s">
        <v>978</v>
      </c>
      <c r="C492" s="9" t="s">
        <v>979</v>
      </c>
      <c r="D492" s="9"/>
      <c r="E492" s="9">
        <v>2020</v>
      </c>
      <c r="F492" s="9">
        <v>144</v>
      </c>
      <c r="G492" s="9">
        <v>220</v>
      </c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8">
        <v>491</v>
      </c>
      <c r="B493" s="15" t="s">
        <v>980</v>
      </c>
      <c r="C493" s="13" t="s">
        <v>981</v>
      </c>
      <c r="D493" s="13"/>
      <c r="E493" s="9">
        <v>2020</v>
      </c>
      <c r="F493" s="9">
        <v>566</v>
      </c>
      <c r="G493" s="9">
        <v>550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8">
        <v>492</v>
      </c>
      <c r="B494" s="15" t="s">
        <v>982</v>
      </c>
      <c r="C494" s="13" t="s">
        <v>983</v>
      </c>
      <c r="D494" s="13"/>
      <c r="E494" s="9">
        <v>2020</v>
      </c>
      <c r="F494" s="9">
        <v>368</v>
      </c>
      <c r="G494" s="9">
        <v>360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8">
        <v>493</v>
      </c>
      <c r="B495" s="14" t="s">
        <v>984</v>
      </c>
      <c r="C495" s="13" t="s">
        <v>985</v>
      </c>
      <c r="D495" s="13"/>
      <c r="E495" s="9">
        <v>2020</v>
      </c>
      <c r="F495" s="9">
        <v>336</v>
      </c>
      <c r="G495" s="9">
        <v>380</v>
      </c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5.5" customHeight="1">
      <c r="A496" s="8">
        <v>494</v>
      </c>
      <c r="B496" s="14" t="s">
        <v>986</v>
      </c>
      <c r="C496" s="13" t="s">
        <v>987</v>
      </c>
      <c r="D496" s="13"/>
      <c r="E496" s="9">
        <v>2020</v>
      </c>
      <c r="F496" s="9">
        <v>544</v>
      </c>
      <c r="G496" s="9">
        <v>550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8">
        <v>495</v>
      </c>
      <c r="B497" s="14" t="s">
        <v>988</v>
      </c>
      <c r="C497" s="13" t="s">
        <v>989</v>
      </c>
      <c r="D497" s="13"/>
      <c r="E497" s="9">
        <v>2020</v>
      </c>
      <c r="F497" s="9">
        <v>720</v>
      </c>
      <c r="G497" s="9">
        <v>660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8">
        <v>496</v>
      </c>
      <c r="B498" s="14" t="s">
        <v>990</v>
      </c>
      <c r="C498" s="13" t="s">
        <v>991</v>
      </c>
      <c r="D498" s="13"/>
      <c r="E498" s="9">
        <v>2020</v>
      </c>
      <c r="F498" s="9">
        <v>144</v>
      </c>
      <c r="G498" s="9">
        <v>380</v>
      </c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38.25" customHeight="1">
      <c r="A499" s="8">
        <v>497</v>
      </c>
      <c r="B499" s="14" t="s">
        <v>992</v>
      </c>
      <c r="C499" s="9" t="s">
        <v>993</v>
      </c>
      <c r="D499" s="9"/>
      <c r="E499" s="9">
        <v>2020</v>
      </c>
      <c r="F499" s="9">
        <v>272</v>
      </c>
      <c r="G499" s="9">
        <v>300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5.5" customHeight="1">
      <c r="A500" s="8">
        <v>498</v>
      </c>
      <c r="B500" s="14" t="s">
        <v>994</v>
      </c>
      <c r="C500" s="9" t="s">
        <v>995</v>
      </c>
      <c r="D500" s="9"/>
      <c r="E500" s="9">
        <v>2020</v>
      </c>
      <c r="F500" s="9">
        <v>336</v>
      </c>
      <c r="G500" s="9">
        <v>300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51" customHeight="1">
      <c r="A501" s="8">
        <v>499</v>
      </c>
      <c r="B501" s="16" t="s">
        <v>996</v>
      </c>
      <c r="C501" s="9" t="s">
        <v>997</v>
      </c>
      <c r="D501" s="9"/>
      <c r="E501" s="9">
        <v>2020</v>
      </c>
      <c r="F501" s="9">
        <v>768</v>
      </c>
      <c r="G501" s="9">
        <v>770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5.5" customHeight="1">
      <c r="A502" s="8">
        <v>500</v>
      </c>
      <c r="B502" s="16" t="s">
        <v>998</v>
      </c>
      <c r="C502" s="9" t="s">
        <v>999</v>
      </c>
      <c r="D502" s="9"/>
      <c r="E502" s="9">
        <v>2021</v>
      </c>
      <c r="F502" s="9">
        <v>816</v>
      </c>
      <c r="G502" s="9">
        <v>600</v>
      </c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5.5" customHeight="1">
      <c r="A503" s="8">
        <v>501</v>
      </c>
      <c r="B503" s="17" t="s">
        <v>1000</v>
      </c>
      <c r="C503" s="9" t="s">
        <v>1001</v>
      </c>
      <c r="D503" s="9"/>
      <c r="E503" s="9">
        <v>2020</v>
      </c>
      <c r="F503" s="9">
        <v>240</v>
      </c>
      <c r="G503" s="9">
        <v>500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8">
        <v>502</v>
      </c>
      <c r="B504" s="14" t="s">
        <v>1002</v>
      </c>
      <c r="C504" s="18" t="s">
        <v>1003</v>
      </c>
      <c r="D504" s="19"/>
      <c r="E504" s="9">
        <v>2021</v>
      </c>
      <c r="F504" s="9">
        <v>1164</v>
      </c>
      <c r="G504" s="9">
        <v>1200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8">
        <v>503</v>
      </c>
      <c r="B505" s="17" t="s">
        <v>1004</v>
      </c>
      <c r="C505" s="20" t="s">
        <v>1005</v>
      </c>
      <c r="D505" s="21">
        <v>2020</v>
      </c>
      <c r="E505" s="22">
        <v>2020</v>
      </c>
      <c r="F505" s="22">
        <v>520</v>
      </c>
      <c r="G505" s="22">
        <v>550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8">
        <v>504</v>
      </c>
      <c r="B506" s="17" t="s">
        <v>1006</v>
      </c>
      <c r="C506" s="20" t="s">
        <v>1007</v>
      </c>
      <c r="D506" s="21">
        <v>2021</v>
      </c>
      <c r="E506" s="22">
        <v>2021</v>
      </c>
      <c r="F506" s="22">
        <v>272</v>
      </c>
      <c r="G506" s="22">
        <v>500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8">
        <v>505</v>
      </c>
      <c r="B507" s="17" t="s">
        <v>1008</v>
      </c>
      <c r="C507" s="20" t="s">
        <v>1009</v>
      </c>
      <c r="D507" s="21">
        <v>2021</v>
      </c>
      <c r="E507" s="20">
        <v>2021</v>
      </c>
      <c r="F507" s="22">
        <v>512</v>
      </c>
      <c r="G507" s="22">
        <v>550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8">
        <v>506</v>
      </c>
      <c r="B508" s="32" t="s">
        <v>1010</v>
      </c>
      <c r="C508" s="20" t="s">
        <v>1011</v>
      </c>
      <c r="D508" s="21">
        <v>2021</v>
      </c>
      <c r="E508" s="20">
        <v>2021</v>
      </c>
      <c r="F508" s="22">
        <v>720</v>
      </c>
      <c r="G508" s="22">
        <v>700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8">
        <v>507</v>
      </c>
      <c r="B509" s="17" t="s">
        <v>1012</v>
      </c>
      <c r="C509" s="20" t="s">
        <v>1013</v>
      </c>
      <c r="D509" s="21">
        <v>2021</v>
      </c>
      <c r="E509" s="20">
        <v>2021</v>
      </c>
      <c r="F509" s="22">
        <v>624</v>
      </c>
      <c r="G509" s="22">
        <v>550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23"/>
      <c r="C510" s="4"/>
      <c r="D510" s="4"/>
      <c r="E510" s="3"/>
      <c r="F510" s="3"/>
      <c r="G510" s="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23"/>
      <c r="C511" s="4"/>
      <c r="D511" s="4"/>
      <c r="E511" s="3"/>
      <c r="F511" s="3"/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23"/>
      <c r="C512" s="4"/>
      <c r="D512" s="4"/>
      <c r="E512" s="3"/>
      <c r="F512" s="3"/>
      <c r="G512" s="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23"/>
      <c r="C513" s="4"/>
      <c r="D513" s="4"/>
      <c r="E513" s="24"/>
      <c r="F513" s="3"/>
      <c r="G513" s="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23"/>
      <c r="C514" s="4"/>
      <c r="D514" s="4"/>
      <c r="E514" s="3"/>
      <c r="F514" s="3"/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23"/>
      <c r="C515" s="4"/>
      <c r="D515" s="4"/>
      <c r="E515" s="3"/>
      <c r="F515" s="3"/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23"/>
      <c r="C516" s="4"/>
      <c r="D516" s="4"/>
      <c r="E516" s="3"/>
      <c r="F516" s="3"/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23"/>
      <c r="C517" s="4"/>
      <c r="D517" s="4"/>
      <c r="E517" s="3"/>
      <c r="F517" s="3"/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23"/>
      <c r="C518" s="4"/>
      <c r="D518" s="4"/>
      <c r="E518" s="3"/>
      <c r="F518" s="3"/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23"/>
      <c r="C519" s="4"/>
      <c r="D519" s="4"/>
      <c r="E519" s="3"/>
      <c r="F519" s="3"/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23"/>
      <c r="C520" s="4"/>
      <c r="D520" s="4"/>
      <c r="E520" s="3"/>
      <c r="F520" s="3"/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23"/>
      <c r="C521" s="4"/>
      <c r="D521" s="4"/>
      <c r="E521" s="3"/>
      <c r="F521" s="3"/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23"/>
      <c r="C522" s="4"/>
      <c r="D522" s="4"/>
      <c r="E522" s="3"/>
      <c r="F522" s="3"/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23"/>
      <c r="C523" s="4"/>
      <c r="D523" s="4"/>
      <c r="E523" s="3"/>
      <c r="F523" s="3"/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23"/>
      <c r="C524" s="4"/>
      <c r="D524" s="4"/>
      <c r="E524" s="3"/>
      <c r="F524" s="3"/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23"/>
      <c r="C525" s="4"/>
      <c r="D525" s="4"/>
      <c r="E525" s="3"/>
      <c r="F525" s="3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23"/>
      <c r="C526" s="4"/>
      <c r="D526" s="4"/>
      <c r="E526" s="3"/>
      <c r="F526" s="3"/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23"/>
      <c r="C527" s="4"/>
      <c r="D527" s="4"/>
      <c r="E527" s="3"/>
      <c r="F527" s="3"/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23"/>
      <c r="C528" s="4"/>
      <c r="D528" s="4"/>
      <c r="E528" s="3"/>
      <c r="F528" s="3"/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23"/>
      <c r="C529" s="4"/>
      <c r="D529" s="4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23"/>
      <c r="C530" s="4"/>
      <c r="D530" s="4"/>
      <c r="E530" s="3"/>
      <c r="F530" s="3"/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23"/>
      <c r="C531" s="4"/>
      <c r="D531" s="4"/>
      <c r="E531" s="3"/>
      <c r="F531" s="3"/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23"/>
      <c r="C532" s="4"/>
      <c r="D532" s="4"/>
      <c r="E532" s="3"/>
      <c r="F532" s="3"/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23"/>
      <c r="C533" s="4"/>
      <c r="D533" s="4"/>
      <c r="E533" s="3"/>
      <c r="F533" s="3"/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23"/>
      <c r="C534" s="4"/>
      <c r="D534" s="4"/>
      <c r="E534" s="3"/>
      <c r="F534" s="3"/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23"/>
      <c r="C535" s="4"/>
      <c r="D535" s="4"/>
      <c r="E535" s="3"/>
      <c r="F535" s="3"/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23"/>
      <c r="C536" s="4"/>
      <c r="D536" s="4"/>
      <c r="E536" s="3"/>
      <c r="F536" s="3"/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23"/>
      <c r="C537" s="4"/>
      <c r="D537" s="4"/>
      <c r="E537" s="3"/>
      <c r="F537" s="3"/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23"/>
      <c r="C538" s="4"/>
      <c r="D538" s="4"/>
      <c r="E538" s="3"/>
      <c r="F538" s="3"/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23"/>
      <c r="C539" s="4"/>
      <c r="D539" s="4"/>
      <c r="E539" s="3"/>
      <c r="F539" s="3"/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23"/>
      <c r="C540" s="4"/>
      <c r="D540" s="4"/>
      <c r="E540" s="3"/>
      <c r="F540" s="3"/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23"/>
      <c r="C541" s="4"/>
      <c r="D541" s="4"/>
      <c r="E541" s="3"/>
      <c r="F541" s="3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23"/>
      <c r="C542" s="4"/>
      <c r="D542" s="4"/>
      <c r="E542" s="3"/>
      <c r="F542" s="3"/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23"/>
      <c r="C543" s="4"/>
      <c r="D543" s="4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23"/>
      <c r="C544" s="4"/>
      <c r="D544" s="4"/>
      <c r="E544" s="3"/>
      <c r="F544" s="3"/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23"/>
      <c r="C545" s="4"/>
      <c r="D545" s="4"/>
      <c r="E545" s="3"/>
      <c r="F545" s="3"/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23"/>
      <c r="C546" s="4"/>
      <c r="D546" s="4"/>
      <c r="E546" s="3"/>
      <c r="F546" s="3"/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23"/>
      <c r="C547" s="4"/>
      <c r="D547" s="4"/>
      <c r="E547" s="3"/>
      <c r="F547" s="3"/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23"/>
      <c r="C548" s="4"/>
      <c r="D548" s="4"/>
      <c r="E548" s="3"/>
      <c r="F548" s="3"/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23"/>
      <c r="C549" s="4"/>
      <c r="D549" s="4"/>
      <c r="E549" s="3"/>
      <c r="F549" s="3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23"/>
      <c r="C550" s="4"/>
      <c r="D550" s="4"/>
      <c r="E550" s="3"/>
      <c r="F550" s="3"/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23"/>
      <c r="C551" s="4"/>
      <c r="D551" s="4"/>
      <c r="E551" s="3"/>
      <c r="F551" s="3"/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23"/>
      <c r="C552" s="4"/>
      <c r="D552" s="4"/>
      <c r="E552" s="3"/>
      <c r="F552" s="3"/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23"/>
      <c r="C553" s="4"/>
      <c r="D553" s="4"/>
      <c r="E553" s="3"/>
      <c r="F553" s="3"/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23"/>
      <c r="C554" s="4"/>
      <c r="D554" s="4"/>
      <c r="E554" s="3"/>
      <c r="F554" s="3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23"/>
      <c r="C555" s="4"/>
      <c r="D555" s="4"/>
      <c r="E555" s="3"/>
      <c r="F555" s="3"/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23"/>
      <c r="C556" s="4"/>
      <c r="D556" s="4"/>
      <c r="E556" s="3"/>
      <c r="F556" s="3"/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23"/>
      <c r="C557" s="4"/>
      <c r="D557" s="4"/>
      <c r="E557" s="3"/>
      <c r="F557" s="3"/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23"/>
      <c r="C558" s="4"/>
      <c r="D558" s="4"/>
      <c r="E558" s="3"/>
      <c r="F558" s="3"/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23"/>
      <c r="C559" s="4"/>
      <c r="D559" s="4"/>
      <c r="E559" s="3"/>
      <c r="F559" s="3"/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23"/>
      <c r="C560" s="4"/>
      <c r="D560" s="4"/>
      <c r="E560" s="3"/>
      <c r="F560" s="3"/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23"/>
      <c r="C561" s="4"/>
      <c r="D561" s="4"/>
      <c r="E561" s="3"/>
      <c r="F561" s="3"/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23"/>
      <c r="C562" s="4"/>
      <c r="D562" s="4"/>
      <c r="E562" s="3"/>
      <c r="F562" s="3"/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23"/>
      <c r="C563" s="4"/>
      <c r="D563" s="4"/>
      <c r="E563" s="3"/>
      <c r="F563" s="3"/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23"/>
      <c r="C564" s="4"/>
      <c r="D564" s="4"/>
      <c r="E564" s="3"/>
      <c r="F564" s="3"/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23"/>
      <c r="C565" s="4"/>
      <c r="D565" s="4"/>
      <c r="E565" s="3"/>
      <c r="F565" s="3"/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23"/>
      <c r="C566" s="4"/>
      <c r="D566" s="4"/>
      <c r="E566" s="3"/>
      <c r="F566" s="3"/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23"/>
      <c r="C567" s="4"/>
      <c r="D567" s="4"/>
      <c r="E567" s="3"/>
      <c r="F567" s="3"/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23"/>
      <c r="C568" s="4"/>
      <c r="D568" s="4"/>
      <c r="E568" s="3"/>
      <c r="F568" s="3"/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23"/>
      <c r="C569" s="4"/>
      <c r="D569" s="4"/>
      <c r="E569" s="3"/>
      <c r="F569" s="3"/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23"/>
      <c r="C570" s="4"/>
      <c r="D570" s="4"/>
      <c r="E570" s="3"/>
      <c r="F570" s="3"/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23"/>
      <c r="C571" s="4"/>
      <c r="D571" s="4"/>
      <c r="E571" s="3"/>
      <c r="F571" s="3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23"/>
      <c r="C572" s="4"/>
      <c r="D572" s="4"/>
      <c r="E572" s="3"/>
      <c r="F572" s="3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23"/>
      <c r="C573" s="4"/>
      <c r="D573" s="4"/>
      <c r="E573" s="3"/>
      <c r="F573" s="3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23"/>
      <c r="C574" s="4"/>
      <c r="D574" s="4"/>
      <c r="E574" s="3"/>
      <c r="F574" s="3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23"/>
      <c r="C575" s="4"/>
      <c r="D575" s="4"/>
      <c r="E575" s="3"/>
      <c r="F575" s="3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23"/>
      <c r="C576" s="4"/>
      <c r="D576" s="4"/>
      <c r="E576" s="3"/>
      <c r="F576" s="3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23"/>
      <c r="C577" s="4"/>
      <c r="D577" s="4"/>
      <c r="E577" s="3"/>
      <c r="F577" s="3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23"/>
      <c r="C578" s="4"/>
      <c r="D578" s="4"/>
      <c r="E578" s="3"/>
      <c r="F578" s="3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23"/>
      <c r="C579" s="4"/>
      <c r="D579" s="4"/>
      <c r="E579" s="3"/>
      <c r="F579" s="3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23"/>
      <c r="C580" s="4"/>
      <c r="D580" s="4"/>
      <c r="E580" s="3"/>
      <c r="F580" s="3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23"/>
      <c r="C581" s="4"/>
      <c r="D581" s="4"/>
      <c r="E581" s="3"/>
      <c r="F581" s="3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23"/>
      <c r="C582" s="4"/>
      <c r="D582" s="4"/>
      <c r="E582" s="3"/>
      <c r="F582" s="3"/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23"/>
      <c r="C583" s="4"/>
      <c r="D583" s="4"/>
      <c r="E583" s="3"/>
      <c r="F583" s="3"/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23"/>
      <c r="C584" s="4"/>
      <c r="D584" s="4"/>
      <c r="E584" s="3"/>
      <c r="F584" s="3"/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23"/>
      <c r="C585" s="4"/>
      <c r="D585" s="4"/>
      <c r="E585" s="3"/>
      <c r="F585" s="3"/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23"/>
      <c r="C586" s="4"/>
      <c r="D586" s="4"/>
      <c r="E586" s="3"/>
      <c r="F586" s="3"/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23"/>
      <c r="C587" s="4"/>
      <c r="D587" s="4"/>
      <c r="E587" s="3"/>
      <c r="F587" s="3"/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23"/>
      <c r="C588" s="4"/>
      <c r="D588" s="4"/>
      <c r="E588" s="3"/>
      <c r="F588" s="3"/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23"/>
      <c r="C589" s="4"/>
      <c r="D589" s="4"/>
      <c r="E589" s="3"/>
      <c r="F589" s="3"/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23"/>
      <c r="C590" s="4"/>
      <c r="D590" s="4"/>
      <c r="E590" s="3"/>
      <c r="F590" s="3"/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23"/>
      <c r="C591" s="4"/>
      <c r="D591" s="4"/>
      <c r="E591" s="3"/>
      <c r="F591" s="3"/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23"/>
      <c r="C592" s="4"/>
      <c r="D592" s="4"/>
      <c r="E592" s="3"/>
      <c r="F592" s="3"/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23"/>
      <c r="C593" s="4"/>
      <c r="D593" s="4"/>
      <c r="E593" s="3"/>
      <c r="F593" s="3"/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23"/>
      <c r="C594" s="4"/>
      <c r="D594" s="4"/>
      <c r="E594" s="3"/>
      <c r="F594" s="3"/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23"/>
      <c r="C595" s="4"/>
      <c r="D595" s="4"/>
      <c r="E595" s="3"/>
      <c r="F595" s="3"/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23"/>
      <c r="C596" s="4"/>
      <c r="D596" s="4"/>
      <c r="E596" s="3"/>
      <c r="F596" s="3"/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23"/>
      <c r="C597" s="4"/>
      <c r="D597" s="4"/>
      <c r="E597" s="3"/>
      <c r="F597" s="3"/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23"/>
      <c r="C598" s="4"/>
      <c r="D598" s="4"/>
      <c r="E598" s="3"/>
      <c r="F598" s="3"/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23"/>
      <c r="C599" s="4"/>
      <c r="D599" s="4"/>
      <c r="E599" s="3"/>
      <c r="F599" s="3"/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23"/>
      <c r="C600" s="4"/>
      <c r="D600" s="4"/>
      <c r="E600" s="3"/>
      <c r="F600" s="3"/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23"/>
      <c r="C601" s="4"/>
      <c r="D601" s="4"/>
      <c r="E601" s="3"/>
      <c r="F601" s="3"/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23"/>
      <c r="C602" s="4"/>
      <c r="D602" s="4"/>
      <c r="E602" s="3"/>
      <c r="F602" s="3"/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23"/>
      <c r="C603" s="4"/>
      <c r="D603" s="4"/>
      <c r="E603" s="3"/>
      <c r="F603" s="3"/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23"/>
      <c r="C604" s="4"/>
      <c r="D604" s="4"/>
      <c r="E604" s="3"/>
      <c r="F604" s="3"/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23"/>
      <c r="C605" s="4"/>
      <c r="D605" s="4"/>
      <c r="E605" s="3"/>
      <c r="F605" s="3"/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23"/>
      <c r="C606" s="4"/>
      <c r="D606" s="4"/>
      <c r="E606" s="3"/>
      <c r="F606" s="3"/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23"/>
      <c r="C607" s="4"/>
      <c r="D607" s="4"/>
      <c r="E607" s="3"/>
      <c r="F607" s="3"/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23"/>
      <c r="C608" s="4"/>
      <c r="D608" s="4"/>
      <c r="E608" s="3"/>
      <c r="F608" s="3"/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23"/>
      <c r="C609" s="4"/>
      <c r="D609" s="4"/>
      <c r="E609" s="3"/>
      <c r="F609" s="3"/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23"/>
      <c r="C610" s="4"/>
      <c r="D610" s="4"/>
      <c r="E610" s="3"/>
      <c r="F610" s="3"/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23"/>
      <c r="C611" s="4"/>
      <c r="D611" s="4"/>
      <c r="E611" s="3"/>
      <c r="F611" s="3"/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23"/>
      <c r="C612" s="4"/>
      <c r="D612" s="4"/>
      <c r="E612" s="3"/>
      <c r="F612" s="3"/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23"/>
      <c r="C613" s="4"/>
      <c r="D613" s="4"/>
      <c r="E613" s="3"/>
      <c r="F613" s="3"/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23"/>
      <c r="C614" s="4"/>
      <c r="D614" s="4"/>
      <c r="E614" s="3"/>
      <c r="F614" s="3"/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23"/>
      <c r="C615" s="4"/>
      <c r="D615" s="4"/>
      <c r="E615" s="3"/>
      <c r="F615" s="3"/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23"/>
      <c r="C616" s="4"/>
      <c r="D616" s="4"/>
      <c r="E616" s="3"/>
      <c r="F616" s="3"/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23"/>
      <c r="C617" s="4"/>
      <c r="D617" s="4"/>
      <c r="E617" s="3"/>
      <c r="F617" s="3"/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23"/>
      <c r="C618" s="4"/>
      <c r="D618" s="4"/>
      <c r="E618" s="3"/>
      <c r="F618" s="3"/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23"/>
      <c r="C619" s="4"/>
      <c r="D619" s="4"/>
      <c r="E619" s="3"/>
      <c r="F619" s="3"/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23"/>
      <c r="C620" s="4"/>
      <c r="D620" s="4"/>
      <c r="E620" s="3"/>
      <c r="F620" s="3"/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23"/>
      <c r="C621" s="4"/>
      <c r="D621" s="4"/>
      <c r="E621" s="3"/>
      <c r="F621" s="3"/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23"/>
      <c r="C622" s="4"/>
      <c r="D622" s="4"/>
      <c r="E622" s="3"/>
      <c r="F622" s="3"/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23"/>
      <c r="C623" s="4"/>
      <c r="D623" s="4"/>
      <c r="E623" s="3"/>
      <c r="F623" s="3"/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23"/>
      <c r="C624" s="4"/>
      <c r="D624" s="4"/>
      <c r="E624" s="3"/>
      <c r="F624" s="3"/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23"/>
      <c r="C625" s="4"/>
      <c r="D625" s="4"/>
      <c r="E625" s="3"/>
      <c r="F625" s="3"/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23"/>
      <c r="C626" s="4"/>
      <c r="D626" s="4"/>
      <c r="E626" s="3"/>
      <c r="F626" s="3"/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23"/>
      <c r="C627" s="4"/>
      <c r="D627" s="4"/>
      <c r="E627" s="3"/>
      <c r="F627" s="3"/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23"/>
      <c r="C628" s="4"/>
      <c r="D628" s="4"/>
      <c r="E628" s="3"/>
      <c r="F628" s="3"/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23"/>
      <c r="C629" s="4"/>
      <c r="D629" s="4"/>
      <c r="E629" s="3"/>
      <c r="F629" s="3"/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23"/>
      <c r="C630" s="4"/>
      <c r="D630" s="4"/>
      <c r="E630" s="3"/>
      <c r="F630" s="3"/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23"/>
      <c r="C631" s="4"/>
      <c r="D631" s="4"/>
      <c r="E631" s="3"/>
      <c r="F631" s="3"/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23"/>
      <c r="C632" s="4"/>
      <c r="D632" s="4"/>
      <c r="E632" s="3"/>
      <c r="F632" s="3"/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23"/>
      <c r="C633" s="4"/>
      <c r="D633" s="4"/>
      <c r="E633" s="3"/>
      <c r="F633" s="3"/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23"/>
      <c r="C634" s="4"/>
      <c r="D634" s="4"/>
      <c r="E634" s="3"/>
      <c r="F634" s="3"/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23"/>
      <c r="C635" s="4"/>
      <c r="D635" s="4"/>
      <c r="E635" s="3"/>
      <c r="F635" s="3"/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23"/>
      <c r="C636" s="4"/>
      <c r="D636" s="4"/>
      <c r="E636" s="3"/>
      <c r="F636" s="3"/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23"/>
      <c r="C637" s="4"/>
      <c r="D637" s="4"/>
      <c r="E637" s="3"/>
      <c r="F637" s="3"/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23"/>
      <c r="C638" s="4"/>
      <c r="D638" s="4"/>
      <c r="E638" s="3"/>
      <c r="F638" s="3"/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23"/>
      <c r="C639" s="4"/>
      <c r="D639" s="4"/>
      <c r="E639" s="3"/>
      <c r="F639" s="3"/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23"/>
      <c r="C640" s="4"/>
      <c r="D640" s="4"/>
      <c r="E640" s="3"/>
      <c r="F640" s="3"/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23"/>
      <c r="C641" s="4"/>
      <c r="D641" s="4"/>
      <c r="E641" s="3"/>
      <c r="F641" s="3"/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23"/>
      <c r="C642" s="4"/>
      <c r="D642" s="4"/>
      <c r="E642" s="3"/>
      <c r="F642" s="3"/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23"/>
      <c r="C643" s="4"/>
      <c r="D643" s="4"/>
      <c r="E643" s="3"/>
      <c r="F643" s="3"/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23"/>
      <c r="C644" s="4"/>
      <c r="D644" s="4"/>
      <c r="E644" s="3"/>
      <c r="F644" s="3"/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23"/>
      <c r="C645" s="4"/>
      <c r="D645" s="4"/>
      <c r="E645" s="3"/>
      <c r="F645" s="3"/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23"/>
      <c r="C646" s="4"/>
      <c r="D646" s="4"/>
      <c r="E646" s="3"/>
      <c r="F646" s="3"/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23"/>
      <c r="C647" s="4"/>
      <c r="D647" s="4"/>
      <c r="E647" s="3"/>
      <c r="F647" s="3"/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23"/>
      <c r="C648" s="4"/>
      <c r="D648" s="4"/>
      <c r="E648" s="3"/>
      <c r="F648" s="3"/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23"/>
      <c r="C649" s="4"/>
      <c r="D649" s="4"/>
      <c r="E649" s="3"/>
      <c r="F649" s="3"/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23"/>
      <c r="C650" s="4"/>
      <c r="D650" s="4"/>
      <c r="E650" s="3"/>
      <c r="F650" s="3"/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23"/>
      <c r="C651" s="4"/>
      <c r="D651" s="4"/>
      <c r="E651" s="3"/>
      <c r="F651" s="3"/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23"/>
      <c r="C652" s="4"/>
      <c r="D652" s="4"/>
      <c r="E652" s="3"/>
      <c r="F652" s="3"/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23"/>
      <c r="C653" s="4"/>
      <c r="D653" s="4"/>
      <c r="E653" s="3"/>
      <c r="F653" s="3"/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23"/>
      <c r="C654" s="4"/>
      <c r="D654" s="4"/>
      <c r="E654" s="3"/>
      <c r="F654" s="3"/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23"/>
      <c r="C655" s="4"/>
      <c r="D655" s="4"/>
      <c r="E655" s="3"/>
      <c r="F655" s="3"/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23"/>
      <c r="C656" s="4"/>
      <c r="D656" s="4"/>
      <c r="E656" s="3"/>
      <c r="F656" s="3"/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23"/>
      <c r="C657" s="4"/>
      <c r="D657" s="4"/>
      <c r="E657" s="3"/>
      <c r="F657" s="3"/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23"/>
      <c r="C658" s="4"/>
      <c r="D658" s="4"/>
      <c r="E658" s="3"/>
      <c r="F658" s="3"/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23"/>
      <c r="C659" s="4"/>
      <c r="D659" s="4"/>
      <c r="E659" s="3"/>
      <c r="F659" s="3"/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23"/>
      <c r="C660" s="4"/>
      <c r="D660" s="4"/>
      <c r="E660" s="3"/>
      <c r="F660" s="3"/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23"/>
      <c r="C661" s="4"/>
      <c r="D661" s="4"/>
      <c r="E661" s="3"/>
      <c r="F661" s="3"/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23"/>
      <c r="C662" s="4"/>
      <c r="D662" s="4"/>
      <c r="E662" s="3"/>
      <c r="F662" s="3"/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23"/>
      <c r="C663" s="4"/>
      <c r="D663" s="4"/>
      <c r="E663" s="3"/>
      <c r="F663" s="3"/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23"/>
      <c r="C664" s="4"/>
      <c r="D664" s="4"/>
      <c r="E664" s="3"/>
      <c r="F664" s="3"/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23"/>
      <c r="C665" s="4"/>
      <c r="D665" s="4"/>
      <c r="E665" s="3"/>
      <c r="F665" s="3"/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23"/>
      <c r="C666" s="4"/>
      <c r="D666" s="4"/>
      <c r="E666" s="3"/>
      <c r="F666" s="3"/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23"/>
      <c r="C667" s="4"/>
      <c r="D667" s="4"/>
      <c r="E667" s="3"/>
      <c r="F667" s="3"/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23"/>
      <c r="C668" s="4"/>
      <c r="D668" s="4"/>
      <c r="E668" s="3"/>
      <c r="F668" s="3"/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23"/>
      <c r="C669" s="4"/>
      <c r="D669" s="4"/>
      <c r="E669" s="3"/>
      <c r="F669" s="3"/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23"/>
      <c r="C670" s="4"/>
      <c r="D670" s="4"/>
      <c r="E670" s="3"/>
      <c r="F670" s="3"/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23"/>
      <c r="C671" s="4"/>
      <c r="D671" s="4"/>
      <c r="E671" s="3"/>
      <c r="F671" s="3"/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23"/>
      <c r="C672" s="4"/>
      <c r="D672" s="4"/>
      <c r="E672" s="3"/>
      <c r="F672" s="3"/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23"/>
      <c r="C673" s="4"/>
      <c r="D673" s="4"/>
      <c r="E673" s="3"/>
      <c r="F673" s="3"/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23"/>
      <c r="C674" s="4"/>
      <c r="D674" s="4"/>
      <c r="E674" s="3"/>
      <c r="F674" s="3"/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23"/>
      <c r="C675" s="4"/>
      <c r="D675" s="4"/>
      <c r="E675" s="3"/>
      <c r="F675" s="3"/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23"/>
      <c r="C676" s="4"/>
      <c r="D676" s="4"/>
      <c r="E676" s="3"/>
      <c r="F676" s="3"/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23"/>
      <c r="C677" s="4"/>
      <c r="D677" s="4"/>
      <c r="E677" s="3"/>
      <c r="F677" s="3"/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23"/>
      <c r="C678" s="4"/>
      <c r="D678" s="4"/>
      <c r="E678" s="3"/>
      <c r="F678" s="3"/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23"/>
      <c r="C679" s="4"/>
      <c r="D679" s="4"/>
      <c r="E679" s="3"/>
      <c r="F679" s="3"/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23"/>
      <c r="C680" s="4"/>
      <c r="D680" s="4"/>
      <c r="E680" s="3"/>
      <c r="F680" s="3"/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23"/>
      <c r="C681" s="4"/>
      <c r="D681" s="4"/>
      <c r="E681" s="3"/>
      <c r="F681" s="3"/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23"/>
      <c r="C682" s="4"/>
      <c r="D682" s="4"/>
      <c r="E682" s="3"/>
      <c r="F682" s="3"/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23"/>
      <c r="C683" s="4"/>
      <c r="D683" s="4"/>
      <c r="E683" s="3"/>
      <c r="F683" s="3"/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23"/>
      <c r="C684" s="4"/>
      <c r="D684" s="4"/>
      <c r="E684" s="3"/>
      <c r="F684" s="3"/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23"/>
      <c r="C685" s="4"/>
      <c r="D685" s="4"/>
      <c r="E685" s="3"/>
      <c r="F685" s="3"/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23"/>
      <c r="C686" s="4"/>
      <c r="D686" s="4"/>
      <c r="E686" s="3"/>
      <c r="F686" s="3"/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23"/>
      <c r="C687" s="4"/>
      <c r="D687" s="4"/>
      <c r="E687" s="3"/>
      <c r="F687" s="3"/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23"/>
      <c r="C688" s="4"/>
      <c r="D688" s="4"/>
      <c r="E688" s="3"/>
      <c r="F688" s="3"/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23"/>
      <c r="C689" s="4"/>
      <c r="D689" s="4"/>
      <c r="E689" s="3"/>
      <c r="F689" s="3"/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23"/>
      <c r="C690" s="4"/>
      <c r="D690" s="4"/>
      <c r="E690" s="3"/>
      <c r="F690" s="3"/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23"/>
      <c r="C691" s="4"/>
      <c r="D691" s="4"/>
      <c r="E691" s="3"/>
      <c r="F691" s="3"/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23"/>
      <c r="C692" s="4"/>
      <c r="D692" s="4"/>
      <c r="E692" s="3"/>
      <c r="F692" s="3"/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23"/>
      <c r="C693" s="4"/>
      <c r="D693" s="4"/>
      <c r="E693" s="3"/>
      <c r="F693" s="3"/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23"/>
      <c r="C694" s="4"/>
      <c r="D694" s="4"/>
      <c r="E694" s="3"/>
      <c r="F694" s="3"/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23"/>
      <c r="C695" s="4"/>
      <c r="D695" s="4"/>
      <c r="E695" s="3"/>
      <c r="F695" s="3"/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23"/>
      <c r="C696" s="4"/>
      <c r="D696" s="4"/>
      <c r="E696" s="3"/>
      <c r="F696" s="3"/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23"/>
      <c r="C697" s="4"/>
      <c r="D697" s="4"/>
      <c r="E697" s="3"/>
      <c r="F697" s="3"/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23"/>
      <c r="C698" s="4"/>
      <c r="D698" s="4"/>
      <c r="E698" s="3"/>
      <c r="F698" s="3"/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23"/>
      <c r="C699" s="4"/>
      <c r="D699" s="4"/>
      <c r="E699" s="3"/>
      <c r="F699" s="3"/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23"/>
      <c r="C700" s="4"/>
      <c r="D700" s="4"/>
      <c r="E700" s="3"/>
      <c r="F700" s="3"/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23"/>
      <c r="C701" s="4"/>
      <c r="D701" s="4"/>
      <c r="E701" s="3"/>
      <c r="F701" s="3"/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23"/>
      <c r="C702" s="4"/>
      <c r="D702" s="4"/>
      <c r="E702" s="3"/>
      <c r="F702" s="3"/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23"/>
      <c r="C703" s="4"/>
      <c r="D703" s="4"/>
      <c r="E703" s="3"/>
      <c r="F703" s="3"/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23"/>
      <c r="C704" s="4"/>
      <c r="D704" s="4"/>
      <c r="E704" s="3"/>
      <c r="F704" s="3"/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23"/>
      <c r="C705" s="4"/>
      <c r="D705" s="4"/>
      <c r="E705" s="3"/>
      <c r="F705" s="3"/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23"/>
      <c r="C706" s="4"/>
      <c r="D706" s="4"/>
      <c r="E706" s="3"/>
      <c r="F706" s="3"/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23"/>
      <c r="C707" s="4"/>
      <c r="D707" s="4"/>
      <c r="E707" s="3"/>
      <c r="F707" s="3"/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23"/>
      <c r="C708" s="4"/>
      <c r="D708" s="4"/>
      <c r="E708" s="3"/>
      <c r="F708" s="3"/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23"/>
      <c r="C709" s="4"/>
      <c r="D709" s="4"/>
      <c r="E709" s="3"/>
      <c r="F709" s="3"/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23"/>
      <c r="C710" s="4"/>
      <c r="D710" s="4"/>
      <c r="E710" s="3"/>
      <c r="F710" s="3"/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23"/>
      <c r="C711" s="4"/>
      <c r="D711" s="4"/>
      <c r="E711" s="3"/>
      <c r="F711" s="3"/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23"/>
      <c r="C712" s="4"/>
      <c r="D712" s="4"/>
      <c r="E712" s="3"/>
      <c r="F712" s="3"/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23"/>
      <c r="C713" s="4"/>
      <c r="D713" s="4"/>
      <c r="E713" s="3"/>
      <c r="F713" s="3"/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23"/>
      <c r="C714" s="4"/>
      <c r="D714" s="4"/>
      <c r="E714" s="3"/>
      <c r="F714" s="3"/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23"/>
      <c r="C715" s="4"/>
      <c r="D715" s="4"/>
      <c r="E715" s="3"/>
      <c r="F715" s="3"/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23"/>
      <c r="C716" s="4"/>
      <c r="D716" s="4"/>
      <c r="E716" s="3"/>
      <c r="F716" s="3"/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23"/>
      <c r="C717" s="4"/>
      <c r="D717" s="4"/>
      <c r="E717" s="3"/>
      <c r="F717" s="3"/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23"/>
      <c r="C718" s="4"/>
      <c r="D718" s="4"/>
      <c r="E718" s="3"/>
      <c r="F718" s="3"/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23"/>
      <c r="C719" s="4"/>
      <c r="D719" s="4"/>
      <c r="E719" s="3"/>
      <c r="F719" s="3"/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23"/>
      <c r="C720" s="4"/>
      <c r="D720" s="4"/>
      <c r="E720" s="3"/>
      <c r="F720" s="3"/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23"/>
      <c r="C721" s="4"/>
      <c r="D721" s="4"/>
      <c r="E721" s="3"/>
      <c r="F721" s="3"/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23"/>
      <c r="C722" s="4"/>
      <c r="D722" s="4"/>
      <c r="E722" s="3"/>
      <c r="F722" s="3"/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23"/>
      <c r="C723" s="4"/>
      <c r="D723" s="4"/>
      <c r="E723" s="3"/>
      <c r="F723" s="3"/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23"/>
      <c r="C724" s="4"/>
      <c r="D724" s="4"/>
      <c r="E724" s="3"/>
      <c r="F724" s="3"/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23"/>
      <c r="C725" s="4"/>
      <c r="D725" s="4"/>
      <c r="E725" s="3"/>
      <c r="F725" s="3"/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23"/>
      <c r="C726" s="4"/>
      <c r="D726" s="4"/>
      <c r="E726" s="3"/>
      <c r="F726" s="3"/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23"/>
      <c r="C727" s="4"/>
      <c r="D727" s="4"/>
      <c r="E727" s="3"/>
      <c r="F727" s="3"/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23"/>
      <c r="C728" s="4"/>
      <c r="D728" s="4"/>
      <c r="E728" s="3"/>
      <c r="F728" s="3"/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23"/>
      <c r="C729" s="4"/>
      <c r="D729" s="4"/>
      <c r="E729" s="3"/>
      <c r="F729" s="3"/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23"/>
      <c r="C730" s="4"/>
      <c r="D730" s="4"/>
      <c r="E730" s="3"/>
      <c r="F730" s="3"/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23"/>
      <c r="C731" s="4"/>
      <c r="D731" s="4"/>
      <c r="E731" s="3"/>
      <c r="F731" s="3"/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23"/>
      <c r="C732" s="4"/>
      <c r="D732" s="4"/>
      <c r="E732" s="3"/>
      <c r="F732" s="3"/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23"/>
      <c r="C733" s="4"/>
      <c r="D733" s="4"/>
      <c r="E733" s="3"/>
      <c r="F733" s="3"/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23"/>
      <c r="C734" s="4"/>
      <c r="D734" s="4"/>
      <c r="E734" s="3"/>
      <c r="F734" s="3"/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23"/>
      <c r="C735" s="4"/>
      <c r="D735" s="4"/>
      <c r="E735" s="3"/>
      <c r="F735" s="3"/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23"/>
      <c r="C736" s="4"/>
      <c r="D736" s="4"/>
      <c r="E736" s="3"/>
      <c r="F736" s="3"/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23"/>
      <c r="C737" s="4"/>
      <c r="D737" s="4"/>
      <c r="E737" s="3"/>
      <c r="F737" s="3"/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23"/>
      <c r="C738" s="4"/>
      <c r="D738" s="4"/>
      <c r="E738" s="3"/>
      <c r="F738" s="3"/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23"/>
      <c r="C739" s="4"/>
      <c r="D739" s="4"/>
      <c r="E739" s="3"/>
      <c r="F739" s="3"/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23"/>
      <c r="C740" s="4"/>
      <c r="D740" s="4"/>
      <c r="E740" s="3"/>
      <c r="F740" s="3"/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23"/>
      <c r="C741" s="4"/>
      <c r="D741" s="4"/>
      <c r="E741" s="3"/>
      <c r="F741" s="3"/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23"/>
      <c r="C742" s="4"/>
      <c r="D742" s="4"/>
      <c r="E742" s="3"/>
      <c r="F742" s="3"/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23"/>
      <c r="C743" s="4"/>
      <c r="D743" s="4"/>
      <c r="E743" s="3"/>
      <c r="F743" s="3"/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23"/>
      <c r="C744" s="4"/>
      <c r="D744" s="4"/>
      <c r="E744" s="3"/>
      <c r="F744" s="3"/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23"/>
      <c r="C745" s="4"/>
      <c r="D745" s="4"/>
      <c r="E745" s="3"/>
      <c r="F745" s="3"/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23"/>
      <c r="C746" s="4"/>
      <c r="D746" s="4"/>
      <c r="E746" s="3"/>
      <c r="F746" s="3"/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23"/>
      <c r="C747" s="4"/>
      <c r="D747" s="4"/>
      <c r="E747" s="3"/>
      <c r="F747" s="3"/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23"/>
      <c r="C748" s="4"/>
      <c r="D748" s="4"/>
      <c r="E748" s="3"/>
      <c r="F748" s="3"/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23"/>
      <c r="C749" s="4"/>
      <c r="D749" s="4"/>
      <c r="E749" s="3"/>
      <c r="F749" s="3"/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23"/>
      <c r="C750" s="4"/>
      <c r="D750" s="4"/>
      <c r="E750" s="3"/>
      <c r="F750" s="3"/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23"/>
      <c r="C751" s="4"/>
      <c r="D751" s="4"/>
      <c r="E751" s="3"/>
      <c r="F751" s="3"/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23"/>
      <c r="C752" s="4"/>
      <c r="D752" s="4"/>
      <c r="E752" s="3"/>
      <c r="F752" s="3"/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23"/>
      <c r="C753" s="4"/>
      <c r="D753" s="4"/>
      <c r="E753" s="3"/>
      <c r="F753" s="3"/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23"/>
      <c r="C754" s="4"/>
      <c r="D754" s="4"/>
      <c r="E754" s="3"/>
      <c r="F754" s="3"/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23"/>
      <c r="C755" s="4"/>
      <c r="D755" s="4"/>
      <c r="E755" s="3"/>
      <c r="F755" s="3"/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23"/>
      <c r="C756" s="4"/>
      <c r="D756" s="4"/>
      <c r="E756" s="3"/>
      <c r="F756" s="3"/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23"/>
      <c r="C757" s="4"/>
      <c r="D757" s="4"/>
      <c r="E757" s="3"/>
      <c r="F757" s="3"/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23"/>
      <c r="C758" s="4"/>
      <c r="D758" s="4"/>
      <c r="E758" s="3"/>
      <c r="F758" s="3"/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23"/>
      <c r="C759" s="4"/>
      <c r="D759" s="4"/>
      <c r="E759" s="3"/>
      <c r="F759" s="3"/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23"/>
      <c r="C760" s="4"/>
      <c r="D760" s="4"/>
      <c r="E760" s="3"/>
      <c r="F760" s="3"/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23"/>
      <c r="C761" s="4"/>
      <c r="D761" s="4"/>
      <c r="E761" s="3"/>
      <c r="F761" s="3"/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23"/>
      <c r="C762" s="4"/>
      <c r="D762" s="4"/>
      <c r="E762" s="3"/>
      <c r="F762" s="3"/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23"/>
      <c r="C763" s="4"/>
      <c r="D763" s="4"/>
      <c r="E763" s="3"/>
      <c r="F763" s="3"/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23"/>
      <c r="C764" s="4"/>
      <c r="D764" s="4"/>
      <c r="E764" s="3"/>
      <c r="F764" s="3"/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23"/>
      <c r="C765" s="4"/>
      <c r="D765" s="4"/>
      <c r="E765" s="3"/>
      <c r="F765" s="3"/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23"/>
      <c r="C766" s="4"/>
      <c r="D766" s="4"/>
      <c r="E766" s="3"/>
      <c r="F766" s="3"/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23"/>
      <c r="C767" s="4"/>
      <c r="D767" s="4"/>
      <c r="E767" s="3"/>
      <c r="F767" s="3"/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23"/>
      <c r="C768" s="4"/>
      <c r="D768" s="4"/>
      <c r="E768" s="3"/>
      <c r="F768" s="3"/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23"/>
      <c r="C769" s="4"/>
      <c r="D769" s="4"/>
      <c r="E769" s="3"/>
      <c r="F769" s="3"/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23"/>
      <c r="C770" s="4"/>
      <c r="D770" s="4"/>
      <c r="E770" s="3"/>
      <c r="F770" s="3"/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23"/>
      <c r="C771" s="4"/>
      <c r="D771" s="4"/>
      <c r="E771" s="3"/>
      <c r="F771" s="3"/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23"/>
      <c r="C772" s="4"/>
      <c r="D772" s="4"/>
      <c r="E772" s="3"/>
      <c r="F772" s="3"/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23"/>
      <c r="C773" s="4"/>
      <c r="D773" s="4"/>
      <c r="E773" s="3"/>
      <c r="F773" s="3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23"/>
      <c r="C774" s="4"/>
      <c r="D774" s="4"/>
      <c r="E774" s="3"/>
      <c r="F774" s="3"/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23"/>
      <c r="C775" s="4"/>
      <c r="D775" s="4"/>
      <c r="E775" s="3"/>
      <c r="F775" s="3"/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23"/>
      <c r="C776" s="4"/>
      <c r="D776" s="4"/>
      <c r="E776" s="3"/>
      <c r="F776" s="3"/>
      <c r="G776" s="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23"/>
      <c r="C777" s="4"/>
      <c r="D777" s="4"/>
      <c r="E777" s="3"/>
      <c r="F777" s="3"/>
      <c r="G777" s="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23"/>
      <c r="C778" s="4"/>
      <c r="D778" s="4"/>
      <c r="E778" s="3"/>
      <c r="F778" s="3"/>
      <c r="G778" s="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23"/>
      <c r="C779" s="4"/>
      <c r="D779" s="4"/>
      <c r="E779" s="3"/>
      <c r="F779" s="3"/>
      <c r="G779" s="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23"/>
      <c r="C780" s="4"/>
      <c r="D780" s="4"/>
      <c r="E780" s="3"/>
      <c r="F780" s="3"/>
      <c r="G780" s="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23"/>
      <c r="C781" s="4"/>
      <c r="D781" s="4"/>
      <c r="E781" s="3"/>
      <c r="F781" s="3"/>
      <c r="G781" s="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23"/>
      <c r="C782" s="4"/>
      <c r="D782" s="4"/>
      <c r="E782" s="3"/>
      <c r="F782" s="3"/>
      <c r="G782" s="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23"/>
      <c r="C783" s="4"/>
      <c r="D783" s="4"/>
      <c r="E783" s="3"/>
      <c r="F783" s="3"/>
      <c r="G783" s="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23"/>
      <c r="C784" s="4"/>
      <c r="D784" s="4"/>
      <c r="E784" s="3"/>
      <c r="F784" s="3"/>
      <c r="G784" s="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23"/>
      <c r="C785" s="4"/>
      <c r="D785" s="4"/>
      <c r="E785" s="3"/>
      <c r="F785" s="3"/>
      <c r="G785" s="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23"/>
      <c r="C786" s="4"/>
      <c r="D786" s="4"/>
      <c r="E786" s="3"/>
      <c r="F786" s="3"/>
      <c r="G786" s="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23"/>
      <c r="C787" s="4"/>
      <c r="D787" s="4"/>
      <c r="E787" s="3"/>
      <c r="F787" s="3"/>
      <c r="G787" s="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23"/>
      <c r="C788" s="4"/>
      <c r="D788" s="4"/>
      <c r="E788" s="3"/>
      <c r="F788" s="3"/>
      <c r="G788" s="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23"/>
      <c r="C789" s="4"/>
      <c r="D789" s="4"/>
      <c r="E789" s="3"/>
      <c r="F789" s="3"/>
      <c r="G789" s="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23"/>
      <c r="C790" s="4"/>
      <c r="D790" s="4"/>
      <c r="E790" s="3"/>
      <c r="F790" s="3"/>
      <c r="G790" s="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23"/>
      <c r="C791" s="4"/>
      <c r="D791" s="4"/>
      <c r="E791" s="3"/>
      <c r="F791" s="3"/>
      <c r="G791" s="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23"/>
      <c r="C792" s="4"/>
      <c r="D792" s="4"/>
      <c r="E792" s="3"/>
      <c r="F792" s="3"/>
      <c r="G792" s="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23"/>
      <c r="C793" s="4"/>
      <c r="D793" s="4"/>
      <c r="E793" s="3"/>
      <c r="F793" s="3"/>
      <c r="G793" s="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23"/>
      <c r="C794" s="4"/>
      <c r="D794" s="4"/>
      <c r="E794" s="3"/>
      <c r="F794" s="3"/>
      <c r="G794" s="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23"/>
      <c r="C795" s="4"/>
      <c r="D795" s="4"/>
      <c r="E795" s="3"/>
      <c r="F795" s="3"/>
      <c r="G795" s="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23"/>
      <c r="C796" s="4"/>
      <c r="D796" s="4"/>
      <c r="E796" s="3"/>
      <c r="F796" s="3"/>
      <c r="G796" s="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23"/>
      <c r="C797" s="4"/>
      <c r="D797" s="4"/>
      <c r="E797" s="3"/>
      <c r="F797" s="3"/>
      <c r="G797" s="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23"/>
      <c r="C798" s="4"/>
      <c r="D798" s="4"/>
      <c r="E798" s="3"/>
      <c r="F798" s="3"/>
      <c r="G798" s="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23"/>
      <c r="C799" s="4"/>
      <c r="D799" s="4"/>
      <c r="E799" s="3"/>
      <c r="F799" s="3"/>
      <c r="G799" s="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23"/>
      <c r="C800" s="4"/>
      <c r="D800" s="4"/>
      <c r="E800" s="3"/>
      <c r="F800" s="3"/>
      <c r="G800" s="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23"/>
      <c r="C801" s="4"/>
      <c r="D801" s="4"/>
      <c r="E801" s="3"/>
      <c r="F801" s="3"/>
      <c r="G801" s="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23"/>
      <c r="C802" s="4"/>
      <c r="D802" s="4"/>
      <c r="E802" s="3"/>
      <c r="F802" s="3"/>
      <c r="G802" s="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23"/>
      <c r="C803" s="4"/>
      <c r="D803" s="4"/>
      <c r="E803" s="3"/>
      <c r="F803" s="3"/>
      <c r="G803" s="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23"/>
      <c r="C804" s="4"/>
      <c r="D804" s="4"/>
      <c r="E804" s="3"/>
      <c r="F804" s="3"/>
      <c r="G804" s="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23"/>
      <c r="C805" s="4"/>
      <c r="D805" s="4"/>
      <c r="E805" s="3"/>
      <c r="F805" s="3"/>
      <c r="G805" s="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23"/>
      <c r="C806" s="4"/>
      <c r="D806" s="4"/>
      <c r="E806" s="3"/>
      <c r="F806" s="3"/>
      <c r="G806" s="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23"/>
      <c r="C807" s="4"/>
      <c r="D807" s="4"/>
      <c r="E807" s="3"/>
      <c r="F807" s="3"/>
      <c r="G807" s="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23"/>
      <c r="C808" s="4"/>
      <c r="D808" s="4"/>
      <c r="E808" s="3"/>
      <c r="F808" s="3"/>
      <c r="G808" s="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23"/>
      <c r="C809" s="4"/>
      <c r="D809" s="4"/>
      <c r="E809" s="3"/>
      <c r="F809" s="3"/>
      <c r="G809" s="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23"/>
      <c r="C810" s="4"/>
      <c r="D810" s="4"/>
      <c r="E810" s="3"/>
      <c r="F810" s="3"/>
      <c r="G810" s="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23"/>
      <c r="C811" s="4"/>
      <c r="D811" s="4"/>
      <c r="E811" s="3"/>
      <c r="F811" s="3"/>
      <c r="G811" s="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23"/>
      <c r="C812" s="4"/>
      <c r="D812" s="4"/>
      <c r="E812" s="3"/>
      <c r="F812" s="3"/>
      <c r="G812" s="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23"/>
      <c r="C813" s="4"/>
      <c r="D813" s="4"/>
      <c r="E813" s="3"/>
      <c r="F813" s="3"/>
      <c r="G813" s="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23"/>
      <c r="C814" s="4"/>
      <c r="D814" s="4"/>
      <c r="E814" s="3"/>
      <c r="F814" s="3"/>
      <c r="G814" s="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23"/>
      <c r="C815" s="4"/>
      <c r="D815" s="4"/>
      <c r="E815" s="3"/>
      <c r="F815" s="3"/>
      <c r="G815" s="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23"/>
      <c r="C816" s="4"/>
      <c r="D816" s="4"/>
      <c r="E816" s="3"/>
      <c r="F816" s="3"/>
      <c r="G816" s="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23"/>
      <c r="C817" s="4"/>
      <c r="D817" s="4"/>
      <c r="E817" s="3"/>
      <c r="F817" s="3"/>
      <c r="G817" s="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23"/>
      <c r="C818" s="4"/>
      <c r="D818" s="4"/>
      <c r="E818" s="3"/>
      <c r="F818" s="3"/>
      <c r="G818" s="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23"/>
      <c r="C819" s="4"/>
      <c r="D819" s="4"/>
      <c r="E819" s="3"/>
      <c r="F819" s="3"/>
      <c r="G819" s="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23"/>
      <c r="C820" s="4"/>
      <c r="D820" s="4"/>
      <c r="E820" s="3"/>
      <c r="F820" s="3"/>
      <c r="G820" s="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23"/>
      <c r="C821" s="4"/>
      <c r="D821" s="4"/>
      <c r="E821" s="3"/>
      <c r="F821" s="3"/>
      <c r="G821" s="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23"/>
      <c r="C822" s="4"/>
      <c r="D822" s="4"/>
      <c r="E822" s="3"/>
      <c r="F822" s="3"/>
      <c r="G822" s="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23"/>
      <c r="C823" s="4"/>
      <c r="D823" s="4"/>
      <c r="E823" s="3"/>
      <c r="F823" s="3"/>
      <c r="G823" s="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23"/>
      <c r="C824" s="4"/>
      <c r="D824" s="4"/>
      <c r="E824" s="3"/>
      <c r="F824" s="3"/>
      <c r="G824" s="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23"/>
      <c r="C825" s="4"/>
      <c r="D825" s="4"/>
      <c r="E825" s="3"/>
      <c r="F825" s="3"/>
      <c r="G825" s="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23"/>
      <c r="C826" s="4"/>
      <c r="D826" s="4"/>
      <c r="E826" s="3"/>
      <c r="F826" s="3"/>
      <c r="G826" s="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23"/>
      <c r="C827" s="4"/>
      <c r="D827" s="4"/>
      <c r="E827" s="3"/>
      <c r="F827" s="3"/>
      <c r="G827" s="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23"/>
      <c r="C828" s="4"/>
      <c r="D828" s="4"/>
      <c r="E828" s="3"/>
      <c r="F828" s="3"/>
      <c r="G828" s="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23"/>
      <c r="C829" s="4"/>
      <c r="D829" s="4"/>
      <c r="E829" s="3"/>
      <c r="F829" s="3"/>
      <c r="G829" s="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23"/>
      <c r="C830" s="4"/>
      <c r="D830" s="4"/>
      <c r="E830" s="3"/>
      <c r="F830" s="3"/>
      <c r="G830" s="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23"/>
      <c r="C831" s="4"/>
      <c r="D831" s="4"/>
      <c r="E831" s="3"/>
      <c r="F831" s="3"/>
      <c r="G831" s="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23"/>
      <c r="C832" s="4"/>
      <c r="D832" s="4"/>
      <c r="E832" s="3"/>
      <c r="F832" s="3"/>
      <c r="G832" s="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23"/>
      <c r="C833" s="4"/>
      <c r="D833" s="4"/>
      <c r="E833" s="3"/>
      <c r="F833" s="3"/>
      <c r="G833" s="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23"/>
      <c r="C834" s="4"/>
      <c r="D834" s="4"/>
      <c r="E834" s="3"/>
      <c r="F834" s="3"/>
      <c r="G834" s="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23"/>
      <c r="C835" s="4"/>
      <c r="D835" s="4"/>
      <c r="E835" s="3"/>
      <c r="F835" s="3"/>
      <c r="G835" s="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23"/>
      <c r="C836" s="4"/>
      <c r="D836" s="4"/>
      <c r="E836" s="3"/>
      <c r="F836" s="3"/>
      <c r="G836" s="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23"/>
      <c r="C837" s="4"/>
      <c r="D837" s="4"/>
      <c r="E837" s="3"/>
      <c r="F837" s="3"/>
      <c r="G837" s="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23"/>
      <c r="C838" s="4"/>
      <c r="D838" s="4"/>
      <c r="E838" s="3"/>
      <c r="F838" s="3"/>
      <c r="G838" s="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23"/>
      <c r="C839" s="4"/>
      <c r="D839" s="4"/>
      <c r="E839" s="3"/>
      <c r="F839" s="3"/>
      <c r="G839" s="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23"/>
      <c r="C840" s="4"/>
      <c r="D840" s="4"/>
      <c r="E840" s="3"/>
      <c r="F840" s="3"/>
      <c r="G840" s="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23"/>
      <c r="C841" s="4"/>
      <c r="D841" s="4"/>
      <c r="E841" s="3"/>
      <c r="F841" s="3"/>
      <c r="G841" s="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23"/>
      <c r="C842" s="4"/>
      <c r="D842" s="4"/>
      <c r="E842" s="3"/>
      <c r="F842" s="3"/>
      <c r="G842" s="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23"/>
      <c r="C843" s="4"/>
      <c r="D843" s="4"/>
      <c r="E843" s="3"/>
      <c r="F843" s="3"/>
      <c r="G843" s="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23"/>
      <c r="C844" s="4"/>
      <c r="D844" s="4"/>
      <c r="E844" s="3"/>
      <c r="F844" s="3"/>
      <c r="G844" s="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23"/>
      <c r="C845" s="4"/>
      <c r="D845" s="4"/>
      <c r="E845" s="3"/>
      <c r="F845" s="3"/>
      <c r="G845" s="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23"/>
      <c r="C846" s="4"/>
      <c r="D846" s="4"/>
      <c r="E846" s="3"/>
      <c r="F846" s="3"/>
      <c r="G846" s="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23"/>
      <c r="C847" s="4"/>
      <c r="D847" s="4"/>
      <c r="E847" s="3"/>
      <c r="F847" s="3"/>
      <c r="G847" s="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23"/>
      <c r="C848" s="4"/>
      <c r="D848" s="4"/>
      <c r="E848" s="3"/>
      <c r="F848" s="3"/>
      <c r="G848" s="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23"/>
      <c r="C849" s="4"/>
      <c r="D849" s="4"/>
      <c r="E849" s="3"/>
      <c r="F849" s="3"/>
      <c r="G849" s="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23"/>
      <c r="C850" s="4"/>
      <c r="D850" s="4"/>
      <c r="E850" s="3"/>
      <c r="F850" s="3"/>
      <c r="G850" s="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23"/>
      <c r="C851" s="4"/>
      <c r="D851" s="4"/>
      <c r="E851" s="3"/>
      <c r="F851" s="3"/>
      <c r="G851" s="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23"/>
      <c r="C852" s="4"/>
      <c r="D852" s="4"/>
      <c r="E852" s="3"/>
      <c r="F852" s="3"/>
      <c r="G852" s="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23"/>
      <c r="C853" s="4"/>
      <c r="D853" s="4"/>
      <c r="E853" s="3"/>
      <c r="F853" s="3"/>
      <c r="G853" s="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23"/>
      <c r="C854" s="4"/>
      <c r="D854" s="4"/>
      <c r="E854" s="3"/>
      <c r="F854" s="3"/>
      <c r="G854" s="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23"/>
      <c r="C855" s="4"/>
      <c r="D855" s="4"/>
      <c r="E855" s="3"/>
      <c r="F855" s="3"/>
      <c r="G855" s="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23"/>
      <c r="C856" s="4"/>
      <c r="D856" s="4"/>
      <c r="E856" s="3"/>
      <c r="F856" s="3"/>
      <c r="G856" s="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23"/>
      <c r="C857" s="4"/>
      <c r="D857" s="4"/>
      <c r="E857" s="3"/>
      <c r="F857" s="3"/>
      <c r="G857" s="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23"/>
      <c r="C858" s="4"/>
      <c r="D858" s="4"/>
      <c r="E858" s="3"/>
      <c r="F858" s="3"/>
      <c r="G858" s="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23"/>
      <c r="C859" s="4"/>
      <c r="D859" s="4"/>
      <c r="E859" s="3"/>
      <c r="F859" s="3"/>
      <c r="G859" s="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23"/>
      <c r="C860" s="4"/>
      <c r="D860" s="4"/>
      <c r="E860" s="3"/>
      <c r="F860" s="3"/>
      <c r="G860" s="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23"/>
      <c r="C861" s="4"/>
      <c r="D861" s="4"/>
      <c r="E861" s="3"/>
      <c r="F861" s="3"/>
      <c r="G861" s="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23"/>
      <c r="C862" s="4"/>
      <c r="D862" s="4"/>
      <c r="E862" s="3"/>
      <c r="F862" s="3"/>
      <c r="G862" s="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23"/>
      <c r="C863" s="4"/>
      <c r="D863" s="4"/>
      <c r="E863" s="3"/>
      <c r="F863" s="3"/>
      <c r="G863" s="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23"/>
      <c r="C864" s="4"/>
      <c r="D864" s="4"/>
      <c r="E864" s="3"/>
      <c r="F864" s="3"/>
      <c r="G864" s="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23"/>
      <c r="C865" s="4"/>
      <c r="D865" s="4"/>
      <c r="E865" s="3"/>
      <c r="F865" s="3"/>
      <c r="G865" s="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23"/>
      <c r="C866" s="4"/>
      <c r="D866" s="4"/>
      <c r="E866" s="3"/>
      <c r="F866" s="3"/>
      <c r="G866" s="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23"/>
      <c r="C867" s="4"/>
      <c r="D867" s="4"/>
      <c r="E867" s="3"/>
      <c r="F867" s="3"/>
      <c r="G867" s="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23"/>
      <c r="C868" s="4"/>
      <c r="D868" s="4"/>
      <c r="E868" s="3"/>
      <c r="F868" s="3"/>
      <c r="G868" s="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23"/>
      <c r="C869" s="4"/>
      <c r="D869" s="4"/>
      <c r="E869" s="3"/>
      <c r="F869" s="3"/>
      <c r="G869" s="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23"/>
      <c r="C870" s="4"/>
      <c r="D870" s="4"/>
      <c r="E870" s="3"/>
      <c r="F870" s="3"/>
      <c r="G870" s="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23"/>
      <c r="C871" s="4"/>
      <c r="D871" s="4"/>
      <c r="E871" s="3"/>
      <c r="F871" s="3"/>
      <c r="G871" s="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23"/>
      <c r="C872" s="4"/>
      <c r="D872" s="4"/>
      <c r="E872" s="3"/>
      <c r="F872" s="3"/>
      <c r="G872" s="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23"/>
      <c r="C873" s="4"/>
      <c r="D873" s="4"/>
      <c r="E873" s="3"/>
      <c r="F873" s="3"/>
      <c r="G873" s="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23"/>
      <c r="C874" s="4"/>
      <c r="D874" s="4"/>
      <c r="E874" s="3"/>
      <c r="F874" s="3"/>
      <c r="G874" s="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23"/>
      <c r="C875" s="4"/>
      <c r="D875" s="4"/>
      <c r="E875" s="3"/>
      <c r="F875" s="3"/>
      <c r="G875" s="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23"/>
      <c r="C876" s="4"/>
      <c r="D876" s="4"/>
      <c r="E876" s="3"/>
      <c r="F876" s="3"/>
      <c r="G876" s="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23"/>
      <c r="C877" s="4"/>
      <c r="D877" s="4"/>
      <c r="E877" s="3"/>
      <c r="F877" s="3"/>
      <c r="G877" s="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23"/>
      <c r="C878" s="4"/>
      <c r="D878" s="4"/>
      <c r="E878" s="3"/>
      <c r="F878" s="3"/>
      <c r="G878" s="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23"/>
      <c r="C879" s="4"/>
      <c r="D879" s="4"/>
      <c r="E879" s="3"/>
      <c r="F879" s="3"/>
      <c r="G879" s="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23"/>
      <c r="C880" s="4"/>
      <c r="D880" s="4"/>
      <c r="E880" s="3"/>
      <c r="F880" s="3"/>
      <c r="G880" s="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23"/>
      <c r="C881" s="4"/>
      <c r="D881" s="4"/>
      <c r="E881" s="3"/>
      <c r="F881" s="3"/>
      <c r="G881" s="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23"/>
      <c r="C882" s="4"/>
      <c r="D882" s="4"/>
      <c r="E882" s="3"/>
      <c r="F882" s="3"/>
      <c r="G882" s="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23"/>
      <c r="C883" s="4"/>
      <c r="D883" s="4"/>
      <c r="E883" s="3"/>
      <c r="F883" s="3"/>
      <c r="G883" s="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23"/>
      <c r="C884" s="4"/>
      <c r="D884" s="4"/>
      <c r="E884" s="3"/>
      <c r="F884" s="3"/>
      <c r="G884" s="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23"/>
      <c r="C885" s="4"/>
      <c r="D885" s="4"/>
      <c r="E885" s="3"/>
      <c r="F885" s="3"/>
      <c r="G885" s="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23"/>
      <c r="C886" s="4"/>
      <c r="D886" s="4"/>
      <c r="E886" s="3"/>
      <c r="F886" s="3"/>
      <c r="G886" s="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23"/>
      <c r="C887" s="4"/>
      <c r="D887" s="4"/>
      <c r="E887" s="3"/>
      <c r="F887" s="3"/>
      <c r="G887" s="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23"/>
      <c r="C888" s="4"/>
      <c r="D888" s="4"/>
      <c r="E888" s="3"/>
      <c r="F888" s="3"/>
      <c r="G888" s="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23"/>
      <c r="C889" s="4"/>
      <c r="D889" s="4"/>
      <c r="E889" s="3"/>
      <c r="F889" s="3"/>
      <c r="G889" s="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23"/>
      <c r="C890" s="4"/>
      <c r="D890" s="4"/>
      <c r="E890" s="3"/>
      <c r="F890" s="3"/>
      <c r="G890" s="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23"/>
      <c r="C891" s="4"/>
      <c r="D891" s="4"/>
      <c r="E891" s="3"/>
      <c r="F891" s="3"/>
      <c r="G891" s="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23"/>
      <c r="C892" s="4"/>
      <c r="D892" s="4"/>
      <c r="E892" s="3"/>
      <c r="F892" s="3"/>
      <c r="G892" s="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23"/>
      <c r="C893" s="4"/>
      <c r="D893" s="4"/>
      <c r="E893" s="3"/>
      <c r="F893" s="3"/>
      <c r="G893" s="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23"/>
      <c r="C894" s="4"/>
      <c r="D894" s="4"/>
      <c r="E894" s="3"/>
      <c r="F894" s="3"/>
      <c r="G894" s="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23"/>
      <c r="C895" s="4"/>
      <c r="D895" s="4"/>
      <c r="E895" s="3"/>
      <c r="F895" s="3"/>
      <c r="G895" s="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23"/>
      <c r="C896" s="4"/>
      <c r="D896" s="4"/>
      <c r="E896" s="3"/>
      <c r="F896" s="3"/>
      <c r="G896" s="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23"/>
      <c r="C897" s="4"/>
      <c r="D897" s="4"/>
      <c r="E897" s="3"/>
      <c r="F897" s="3"/>
      <c r="G897" s="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23"/>
      <c r="C898" s="4"/>
      <c r="D898" s="4"/>
      <c r="E898" s="3"/>
      <c r="F898" s="3"/>
      <c r="G898" s="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23"/>
      <c r="C899" s="4"/>
      <c r="D899" s="4"/>
      <c r="E899" s="3"/>
      <c r="F899" s="3"/>
      <c r="G899" s="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23"/>
      <c r="C900" s="4"/>
      <c r="D900" s="4"/>
      <c r="E900" s="3"/>
      <c r="F900" s="3"/>
      <c r="G900" s="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23"/>
      <c r="C901" s="4"/>
      <c r="D901" s="4"/>
      <c r="E901" s="3"/>
      <c r="F901" s="3"/>
      <c r="G901" s="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23"/>
      <c r="C902" s="4"/>
      <c r="D902" s="4"/>
      <c r="E902" s="3"/>
      <c r="F902" s="3"/>
      <c r="G902" s="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23"/>
      <c r="C903" s="4"/>
      <c r="D903" s="4"/>
      <c r="E903" s="3"/>
      <c r="F903" s="3"/>
      <c r="G903" s="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23"/>
      <c r="C904" s="4"/>
      <c r="D904" s="4"/>
      <c r="E904" s="3"/>
      <c r="F904" s="3"/>
      <c r="G904" s="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23"/>
      <c r="C905" s="4"/>
      <c r="D905" s="4"/>
      <c r="E905" s="3"/>
      <c r="F905" s="3"/>
      <c r="G905" s="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23"/>
      <c r="C906" s="4"/>
      <c r="D906" s="4"/>
      <c r="E906" s="3"/>
      <c r="F906" s="3"/>
      <c r="G906" s="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23"/>
      <c r="C907" s="4"/>
      <c r="D907" s="4"/>
      <c r="E907" s="3"/>
      <c r="F907" s="3"/>
      <c r="G907" s="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23"/>
      <c r="C908" s="4"/>
      <c r="D908" s="4"/>
      <c r="E908" s="3"/>
      <c r="F908" s="3"/>
      <c r="G908" s="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23"/>
      <c r="C909" s="4"/>
      <c r="D909" s="4"/>
      <c r="E909" s="3"/>
      <c r="F909" s="3"/>
      <c r="G909" s="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23"/>
      <c r="C910" s="4"/>
      <c r="D910" s="4"/>
      <c r="E910" s="3"/>
      <c r="F910" s="3"/>
      <c r="G910" s="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23"/>
      <c r="C911" s="4"/>
      <c r="D911" s="4"/>
      <c r="E911" s="3"/>
      <c r="F911" s="3"/>
      <c r="G911" s="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23"/>
      <c r="C912" s="4"/>
      <c r="D912" s="4"/>
      <c r="E912" s="3"/>
      <c r="F912" s="3"/>
      <c r="G912" s="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23"/>
      <c r="C913" s="4"/>
      <c r="D913" s="4"/>
      <c r="E913" s="3"/>
      <c r="F913" s="3"/>
      <c r="G913" s="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23"/>
      <c r="C914" s="4"/>
      <c r="D914" s="4"/>
      <c r="E914" s="3"/>
      <c r="F914" s="3"/>
      <c r="G914" s="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23"/>
      <c r="C915" s="4"/>
      <c r="D915" s="4"/>
      <c r="E915" s="3"/>
      <c r="F915" s="3"/>
      <c r="G915" s="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23"/>
      <c r="C916" s="4"/>
      <c r="D916" s="4"/>
      <c r="E916" s="3"/>
      <c r="F916" s="3"/>
      <c r="G916" s="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23"/>
      <c r="C917" s="4"/>
      <c r="D917" s="4"/>
      <c r="E917" s="3"/>
      <c r="F917" s="3"/>
      <c r="G917" s="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23"/>
      <c r="C918" s="4"/>
      <c r="D918" s="4"/>
      <c r="E918" s="3"/>
      <c r="F918" s="3"/>
      <c r="G918" s="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23"/>
      <c r="C919" s="4"/>
      <c r="D919" s="4"/>
      <c r="E919" s="3"/>
      <c r="F919" s="3"/>
      <c r="G919" s="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23"/>
      <c r="C920" s="4"/>
      <c r="D920" s="4"/>
      <c r="E920" s="3"/>
      <c r="F920" s="3"/>
      <c r="G920" s="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23"/>
      <c r="C921" s="4"/>
      <c r="D921" s="4"/>
      <c r="E921" s="3"/>
      <c r="F921" s="3"/>
      <c r="G921" s="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23"/>
      <c r="C922" s="4"/>
      <c r="D922" s="4"/>
      <c r="E922" s="3"/>
      <c r="F922" s="3"/>
      <c r="G922" s="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23"/>
      <c r="C923" s="4"/>
      <c r="D923" s="4"/>
      <c r="E923" s="3"/>
      <c r="F923" s="3"/>
      <c r="G923" s="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23"/>
      <c r="C924" s="4"/>
      <c r="D924" s="4"/>
      <c r="E924" s="3"/>
      <c r="F924" s="3"/>
      <c r="G924" s="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23"/>
      <c r="C925" s="4"/>
      <c r="D925" s="4"/>
      <c r="E925" s="3"/>
      <c r="F925" s="3"/>
      <c r="G925" s="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23"/>
      <c r="C926" s="4"/>
      <c r="D926" s="4"/>
      <c r="E926" s="3"/>
      <c r="F926" s="3"/>
      <c r="G926" s="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23"/>
      <c r="C927" s="4"/>
      <c r="D927" s="4"/>
      <c r="E927" s="3"/>
      <c r="F927" s="3"/>
      <c r="G927" s="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23"/>
      <c r="C928" s="4"/>
      <c r="D928" s="4"/>
      <c r="E928" s="3"/>
      <c r="F928" s="3"/>
      <c r="G928" s="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23"/>
      <c r="C929" s="4"/>
      <c r="D929" s="4"/>
      <c r="E929" s="3"/>
      <c r="F929" s="3"/>
      <c r="G929" s="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23"/>
      <c r="C930" s="4"/>
      <c r="D930" s="4"/>
      <c r="E930" s="3"/>
      <c r="F930" s="3"/>
      <c r="G930" s="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23"/>
      <c r="C931" s="4"/>
      <c r="D931" s="4"/>
      <c r="E931" s="3"/>
      <c r="F931" s="3"/>
      <c r="G931" s="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23"/>
      <c r="C932" s="4"/>
      <c r="D932" s="4"/>
      <c r="E932" s="3"/>
      <c r="F932" s="3"/>
      <c r="G932" s="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23"/>
      <c r="C933" s="4"/>
      <c r="D933" s="4"/>
      <c r="E933" s="3"/>
      <c r="F933" s="3"/>
      <c r="G933" s="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23"/>
      <c r="C934" s="4"/>
      <c r="D934" s="4"/>
      <c r="E934" s="3"/>
      <c r="F934" s="3"/>
      <c r="G934" s="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23"/>
      <c r="C935" s="4"/>
      <c r="D935" s="4"/>
      <c r="E935" s="3"/>
      <c r="F935" s="3"/>
      <c r="G935" s="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23"/>
      <c r="C936" s="4"/>
      <c r="D936" s="4"/>
      <c r="E936" s="3"/>
      <c r="F936" s="3"/>
      <c r="G936" s="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23"/>
      <c r="C937" s="4"/>
      <c r="D937" s="4"/>
      <c r="E937" s="3"/>
      <c r="F937" s="3"/>
      <c r="G937" s="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23"/>
      <c r="C938" s="4"/>
      <c r="D938" s="4"/>
      <c r="E938" s="3"/>
      <c r="F938" s="3"/>
      <c r="G938" s="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23"/>
      <c r="C939" s="4"/>
      <c r="D939" s="4"/>
      <c r="E939" s="3"/>
      <c r="F939" s="3"/>
      <c r="G939" s="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23"/>
      <c r="C940" s="4"/>
      <c r="D940" s="4"/>
      <c r="E940" s="3"/>
      <c r="F940" s="3"/>
      <c r="G940" s="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23"/>
      <c r="C941" s="4"/>
      <c r="D941" s="4"/>
      <c r="E941" s="3"/>
      <c r="F941" s="3"/>
      <c r="G941" s="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23"/>
      <c r="C942" s="4"/>
      <c r="D942" s="4"/>
      <c r="E942" s="3"/>
      <c r="F942" s="3"/>
      <c r="G942" s="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23"/>
      <c r="C943" s="4"/>
      <c r="D943" s="4"/>
      <c r="E943" s="3"/>
      <c r="F943" s="3"/>
      <c r="G943" s="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23"/>
      <c r="C944" s="4"/>
      <c r="D944" s="4"/>
      <c r="E944" s="3"/>
      <c r="F944" s="3"/>
      <c r="G944" s="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23"/>
      <c r="C945" s="4"/>
      <c r="D945" s="4"/>
      <c r="E945" s="3"/>
      <c r="F945" s="3"/>
      <c r="G945" s="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23"/>
      <c r="C946" s="4"/>
      <c r="D946" s="4"/>
      <c r="E946" s="3"/>
      <c r="F946" s="3"/>
      <c r="G946" s="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23"/>
      <c r="C947" s="4"/>
      <c r="D947" s="4"/>
      <c r="E947" s="3"/>
      <c r="F947" s="3"/>
      <c r="G947" s="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23"/>
      <c r="C948" s="4"/>
      <c r="D948" s="4"/>
      <c r="E948" s="3"/>
      <c r="F948" s="3"/>
      <c r="G948" s="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23"/>
      <c r="C949" s="4"/>
      <c r="D949" s="4"/>
      <c r="E949" s="3"/>
      <c r="F949" s="3"/>
      <c r="G949" s="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23"/>
      <c r="C950" s="4"/>
      <c r="D950" s="4"/>
      <c r="E950" s="3"/>
      <c r="F950" s="3"/>
      <c r="G950" s="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23"/>
      <c r="C951" s="4"/>
      <c r="D951" s="4"/>
      <c r="E951" s="3"/>
      <c r="F951" s="3"/>
      <c r="G951" s="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23"/>
      <c r="C952" s="4"/>
      <c r="D952" s="4"/>
      <c r="E952" s="3"/>
      <c r="F952" s="3"/>
      <c r="G952" s="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23"/>
      <c r="C953" s="4"/>
      <c r="D953" s="4"/>
      <c r="E953" s="3"/>
      <c r="F953" s="3"/>
      <c r="G953" s="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23"/>
      <c r="C954" s="4"/>
      <c r="D954" s="4"/>
      <c r="E954" s="3"/>
      <c r="F954" s="3"/>
      <c r="G954" s="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23"/>
      <c r="C955" s="4"/>
      <c r="D955" s="4"/>
      <c r="E955" s="3"/>
      <c r="F955" s="3"/>
      <c r="G955" s="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23"/>
      <c r="C956" s="4"/>
      <c r="D956" s="4"/>
      <c r="E956" s="3"/>
      <c r="F956" s="3"/>
      <c r="G956" s="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23"/>
      <c r="C957" s="4"/>
      <c r="D957" s="4"/>
      <c r="E957" s="3"/>
      <c r="F957" s="3"/>
      <c r="G957" s="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23"/>
      <c r="C958" s="4"/>
      <c r="D958" s="4"/>
      <c r="E958" s="3"/>
      <c r="F958" s="3"/>
      <c r="G958" s="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23"/>
      <c r="C959" s="4"/>
      <c r="D959" s="4"/>
      <c r="E959" s="3"/>
      <c r="F959" s="3"/>
      <c r="G959" s="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23"/>
      <c r="C960" s="4"/>
      <c r="D960" s="4"/>
      <c r="E960" s="3"/>
      <c r="F960" s="3"/>
      <c r="G960" s="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23"/>
      <c r="C961" s="4"/>
      <c r="D961" s="4"/>
      <c r="E961" s="3"/>
      <c r="F961" s="3"/>
      <c r="G961" s="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23"/>
      <c r="C962" s="4"/>
      <c r="D962" s="4"/>
      <c r="E962" s="3"/>
      <c r="F962" s="3"/>
      <c r="G962" s="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23"/>
      <c r="C963" s="4"/>
      <c r="D963" s="4"/>
      <c r="E963" s="3"/>
      <c r="F963" s="3"/>
      <c r="G963" s="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23"/>
      <c r="C964" s="4"/>
      <c r="D964" s="4"/>
      <c r="E964" s="3"/>
      <c r="F964" s="3"/>
      <c r="G964" s="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23"/>
      <c r="C965" s="4"/>
      <c r="D965" s="4"/>
      <c r="E965" s="3"/>
      <c r="F965" s="3"/>
      <c r="G965" s="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23"/>
      <c r="C966" s="4"/>
      <c r="D966" s="4"/>
      <c r="E966" s="3"/>
      <c r="F966" s="3"/>
      <c r="G966" s="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23"/>
      <c r="C967" s="4"/>
      <c r="D967" s="4"/>
      <c r="E967" s="3"/>
      <c r="F967" s="3"/>
      <c r="G967" s="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23"/>
      <c r="C968" s="4"/>
      <c r="D968" s="4"/>
      <c r="E968" s="3"/>
      <c r="F968" s="3"/>
      <c r="G968" s="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23"/>
      <c r="C969" s="4"/>
      <c r="D969" s="4"/>
      <c r="E969" s="3"/>
      <c r="F969" s="3"/>
      <c r="G969" s="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23"/>
      <c r="C970" s="4"/>
      <c r="D970" s="4"/>
      <c r="E970" s="3"/>
      <c r="F970" s="3"/>
      <c r="G970" s="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23"/>
      <c r="C971" s="4"/>
      <c r="D971" s="4"/>
      <c r="E971" s="3"/>
      <c r="F971" s="3"/>
      <c r="G971" s="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23"/>
      <c r="C972" s="4"/>
      <c r="D972" s="4"/>
      <c r="E972" s="3"/>
      <c r="F972" s="3"/>
      <c r="G972" s="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23"/>
      <c r="C973" s="4"/>
      <c r="D973" s="4"/>
      <c r="E973" s="3"/>
      <c r="F973" s="3"/>
      <c r="G973" s="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23"/>
      <c r="C974" s="4"/>
      <c r="D974" s="4"/>
      <c r="E974" s="3"/>
      <c r="F974" s="3"/>
      <c r="G974" s="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23"/>
      <c r="C975" s="4"/>
      <c r="D975" s="4"/>
      <c r="E975" s="3"/>
      <c r="F975" s="3"/>
      <c r="G975" s="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23"/>
      <c r="C976" s="4"/>
      <c r="D976" s="4"/>
      <c r="E976" s="3"/>
      <c r="F976" s="3"/>
      <c r="G976" s="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23"/>
      <c r="C977" s="4"/>
      <c r="D977" s="4"/>
      <c r="E977" s="3"/>
      <c r="F977" s="3"/>
      <c r="G977" s="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23"/>
      <c r="C978" s="4"/>
      <c r="D978" s="4"/>
      <c r="E978" s="3"/>
      <c r="F978" s="3"/>
      <c r="G978" s="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23"/>
      <c r="C979" s="4"/>
      <c r="D979" s="4"/>
      <c r="E979" s="3"/>
      <c r="F979" s="3"/>
      <c r="G979" s="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23"/>
      <c r="C980" s="4"/>
      <c r="D980" s="4"/>
      <c r="E980" s="3"/>
      <c r="F980" s="3"/>
      <c r="G980" s="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23"/>
      <c r="C981" s="4"/>
      <c r="D981" s="4"/>
      <c r="E981" s="3"/>
      <c r="F981" s="3"/>
      <c r="G981" s="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23"/>
      <c r="C982" s="4"/>
      <c r="D982" s="4"/>
      <c r="E982" s="3"/>
      <c r="F982" s="3"/>
      <c r="G982" s="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23"/>
      <c r="C983" s="4"/>
      <c r="D983" s="4"/>
      <c r="E983" s="3"/>
      <c r="F983" s="3"/>
      <c r="G983" s="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23"/>
      <c r="C984" s="4"/>
      <c r="D984" s="4"/>
      <c r="E984" s="3"/>
      <c r="F984" s="3"/>
      <c r="G984" s="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23"/>
      <c r="C985" s="4"/>
      <c r="D985" s="4"/>
      <c r="E985" s="3"/>
      <c r="F985" s="3"/>
      <c r="G985" s="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23"/>
      <c r="C986" s="4"/>
      <c r="D986" s="4"/>
      <c r="E986" s="3"/>
      <c r="F986" s="3"/>
      <c r="G986" s="3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23"/>
      <c r="C987" s="4"/>
      <c r="D987" s="4"/>
      <c r="E987" s="3"/>
      <c r="F987" s="3"/>
      <c r="G987" s="3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23"/>
      <c r="C988" s="4"/>
      <c r="D988" s="4"/>
      <c r="E988" s="3"/>
      <c r="F988" s="3"/>
      <c r="G988" s="3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23"/>
      <c r="C989" s="4"/>
      <c r="D989" s="4"/>
      <c r="E989" s="3"/>
      <c r="F989" s="3"/>
      <c r="G989" s="3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23"/>
      <c r="C990" s="4"/>
      <c r="D990" s="4"/>
      <c r="E990" s="3"/>
      <c r="F990" s="3"/>
      <c r="G990" s="3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23"/>
      <c r="C991" s="4"/>
      <c r="D991" s="4"/>
      <c r="E991" s="3"/>
      <c r="F991" s="3"/>
      <c r="G991" s="3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23"/>
      <c r="C992" s="4"/>
      <c r="D992" s="4"/>
      <c r="E992" s="3"/>
      <c r="F992" s="3"/>
      <c r="G992" s="3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23"/>
      <c r="C993" s="4"/>
      <c r="D993" s="4"/>
      <c r="E993" s="3"/>
      <c r="F993" s="3"/>
      <c r="G993" s="3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23"/>
      <c r="C994" s="4"/>
      <c r="D994" s="4"/>
      <c r="E994" s="3"/>
      <c r="F994" s="3"/>
      <c r="G994" s="3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23"/>
      <c r="C995" s="4"/>
      <c r="D995" s="4"/>
      <c r="E995" s="3"/>
      <c r="F995" s="3"/>
      <c r="G995" s="3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23"/>
      <c r="C996" s="4"/>
      <c r="D996" s="4"/>
      <c r="E996" s="3"/>
      <c r="F996" s="3"/>
      <c r="G996" s="3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sheetProtection/>
  <mergeCells count="1">
    <mergeCell ref="H480:H489"/>
  </mergeCells>
  <conditionalFormatting sqref="B508">
    <cfRule type="notContainsBlanks" priority="1" dxfId="0">
      <formula>LEN(TRIM(B508))&gt;0</formula>
    </cfRule>
  </conditionalFormatting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3.57421875" style="0" customWidth="1"/>
    <col min="2" max="2" width="23.8515625" style="0" customWidth="1"/>
    <col min="3" max="3" width="7.00390625" style="0" customWidth="1"/>
    <col min="4" max="4" width="7.57421875" style="0" customWidth="1"/>
    <col min="5" max="6" width="9.140625" style="0" customWidth="1"/>
    <col min="7" max="26" width="8.00390625" style="0" customWidth="1"/>
  </cols>
  <sheetData>
    <row r="1" spans="1:26" ht="2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61.5" customHeight="1">
      <c r="A3" s="26" t="s">
        <v>1014</v>
      </c>
      <c r="B3" s="27" t="s">
        <v>1015</v>
      </c>
      <c r="C3" s="27">
        <v>2020</v>
      </c>
      <c r="D3" s="28">
        <v>800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41.25" customHeight="1">
      <c r="A4" s="26" t="s">
        <v>940</v>
      </c>
      <c r="B4" s="27" t="s">
        <v>941</v>
      </c>
      <c r="C4" s="27">
        <v>2020</v>
      </c>
      <c r="D4" s="28">
        <v>1320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42" customHeight="1">
      <c r="A5" s="29" t="s">
        <v>1016</v>
      </c>
      <c r="B5" s="27" t="s">
        <v>947</v>
      </c>
      <c r="C5" s="30">
        <v>2020</v>
      </c>
      <c r="D5" s="31">
        <v>370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1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2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1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21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1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21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21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21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21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2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21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2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1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21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21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1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21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2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21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21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21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1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21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21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21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21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2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21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21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21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21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1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1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21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21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21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21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21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21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21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21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21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21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21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21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21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21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21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21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21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21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21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21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21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21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21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21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21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21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1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21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21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21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21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21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21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21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21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21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21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21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21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21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21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21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21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21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21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21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21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21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21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21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21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21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21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21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21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21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21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21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21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21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21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21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21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21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21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21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21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21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21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21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21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21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21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21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21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21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21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21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21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21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21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21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21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21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21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21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21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21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21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21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21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21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21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21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21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21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21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21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21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21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21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21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21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21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21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21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21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21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21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21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21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21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21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21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21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21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21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21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21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21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21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21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21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21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21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21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21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21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21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21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21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21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21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21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21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21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21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21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21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21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21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21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21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21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21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21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21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21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21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21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21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21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21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21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21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21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21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21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21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21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21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21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21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21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21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21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21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21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21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21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21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21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21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21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21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21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21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21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21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21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21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21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21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21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21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21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21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21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21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21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21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21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21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21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21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21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21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21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21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21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21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21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21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21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21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21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21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21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21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21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21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21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21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21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21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21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21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21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21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21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21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21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21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21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21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21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21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21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21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21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21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21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21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21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21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21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21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21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21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21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21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21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21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21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21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21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21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21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21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21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21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21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21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21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21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21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21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21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21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21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21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21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21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21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21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21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21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21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21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21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21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21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21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21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21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21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21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21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21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21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21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21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21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21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21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21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21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21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21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21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21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21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21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21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21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21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21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21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21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21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21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21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21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21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21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21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21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21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21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21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21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21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21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21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21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21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21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21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21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21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21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21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21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21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21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21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21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21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21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21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21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21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21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21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21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21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21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21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21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21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21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21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21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21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21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21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21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21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21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21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21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21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21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21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21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21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21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21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21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21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21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21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21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21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21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21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21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21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21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21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21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21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21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21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21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21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21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21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21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21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21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21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21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21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21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21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21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21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21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21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21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21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21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21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21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21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21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21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21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21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21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21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21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21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21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21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21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21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21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21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21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21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21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21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21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21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21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21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21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21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21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21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21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21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21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21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21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21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21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21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21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21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21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21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21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21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21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21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21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21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21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21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21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21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21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21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21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21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21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21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21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21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21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21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21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21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21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21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21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21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21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21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21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21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21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21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21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21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21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21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21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21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21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21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21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21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21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21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21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21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21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21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21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21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21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21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21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21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21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21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21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21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21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21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21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21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21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21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21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21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21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21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21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21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21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21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21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21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21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21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21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21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21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21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21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21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21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21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21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21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21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21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21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21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21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21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21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21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21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21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21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21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21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21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21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21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21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21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21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21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21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21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21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21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21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21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21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21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21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21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21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21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21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21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21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21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21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21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21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21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21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21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21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21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21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21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21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21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21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21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21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21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21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21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21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21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21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21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21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21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21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21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21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21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21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21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21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21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21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21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21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21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21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21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21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21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21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21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21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21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21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21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21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21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21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21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21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21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21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21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21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21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21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21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21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21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21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21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21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21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21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21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21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21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21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21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21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21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21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21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21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21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21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21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21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21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21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21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21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21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21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21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21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21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21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21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21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21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21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21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21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21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21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21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21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21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21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21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21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21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21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21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21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21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21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21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21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21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21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21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21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21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21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21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21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21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21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21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21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21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21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21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21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21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21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21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21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21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21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21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21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21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21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21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21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21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21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21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21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21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21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21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21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21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21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21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21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21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21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21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21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21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21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21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21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21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21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21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21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21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21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21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21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21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21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21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21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21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21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21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21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21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21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21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21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21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21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21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21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21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21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21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21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21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21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21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21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21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21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21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21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21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21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21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21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21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21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21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21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21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21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21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21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21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21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21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21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21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21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21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21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21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21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21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21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21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21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21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21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21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21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21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21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21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21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21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21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21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21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21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21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21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21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21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21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21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21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21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21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21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21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21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21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21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21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21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21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21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21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21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21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21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21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21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21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21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21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21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21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21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21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21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21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21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21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21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21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21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21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21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21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21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21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21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21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21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21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21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21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21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21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21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21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21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21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21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21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21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21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21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21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21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21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21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21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21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21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21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21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21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21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21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21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21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21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21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21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21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21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21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21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21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21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21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21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21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21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21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21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21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21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21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21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21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21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21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21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21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21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21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21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21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21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21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21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21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21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21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21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21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21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21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21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21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21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21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21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21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21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21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21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21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21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21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21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21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21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21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21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21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21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21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21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21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21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21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21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21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21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21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21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21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21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21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21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21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21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21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21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21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21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2021-08-26T13:30:55Z</cp:lastPrinted>
  <dcterms:created xsi:type="dcterms:W3CDTF">2021-08-26T13:33:39Z</dcterms:created>
  <dcterms:modified xsi:type="dcterms:W3CDTF">2021-08-26T13:34:14Z</dcterms:modified>
  <cp:category/>
  <cp:version/>
  <cp:contentType/>
  <cp:contentStatus/>
</cp:coreProperties>
</file>